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1\July 2021\"/>
    </mc:Choice>
  </mc:AlternateContent>
  <xr:revisionPtr revIDLastSave="0" documentId="8_{EC9CAD09-45B0-4C6C-8001-858C45EFBA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utpatient Rehabilit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<sst xmlns="http://schemas.openxmlformats.org/spreadsheetml/2006/main" count="239" uniqueCount="93">
  <si>
    <t>Washington State Health Care Authority (HCA)</t>
  </si>
  <si>
    <t>Code Status Indicator</t>
  </si>
  <si>
    <t>Link to Legend</t>
  </si>
  <si>
    <t>Code</t>
  </si>
  <si>
    <t>Modifier</t>
  </si>
  <si>
    <t>PA Required</t>
  </si>
  <si>
    <t>Comments</t>
  </si>
  <si>
    <t>Back to Top</t>
  </si>
  <si>
    <t>Code Status Indicators</t>
  </si>
  <si>
    <t>D = Discontinued Code</t>
  </si>
  <si>
    <t>N = New Code</t>
  </si>
  <si>
    <t>P = Policy Change</t>
  </si>
  <si>
    <t>R = Rate Update</t>
  </si>
  <si>
    <t>Legend</t>
  </si>
  <si>
    <t>L = Limitations/restrictions, see billing guide</t>
  </si>
  <si>
    <t>PA - Written or Fax Prior Authorization</t>
  </si>
  <si>
    <t>Maximum Allowable NFS Fee</t>
  </si>
  <si>
    <t>Maximum Allowable FS Fee</t>
  </si>
  <si>
    <t>NC</t>
  </si>
  <si>
    <t>Bundled</t>
  </si>
  <si>
    <t>S9152</t>
  </si>
  <si>
    <t>Outpatient Rehabilitation Fee Schedule</t>
  </si>
  <si>
    <t>Occupational Therapy, Physicial Therapy, and Speech Therapy</t>
  </si>
  <si>
    <t>* Clients 20 years of Age and Younger receive unlimited outpatient rehabilitation.</t>
  </si>
  <si>
    <t>* Clients 21 years of Age and Older-refer to Outpatient Rehabilitation Billing Instructions.</t>
  </si>
  <si>
    <t>BR - By Report</t>
  </si>
  <si>
    <t>NC - Not Covered</t>
  </si>
  <si>
    <t>Bundled - Bundled by CMS</t>
  </si>
  <si>
    <t>BR</t>
  </si>
  <si>
    <t xml:space="preserve">Covered under the Physician-Related Services/Professional Healthcare Services Fee Schedule for qualified providers </t>
  </si>
  <si>
    <t>Effective July 1, 2021</t>
  </si>
  <si>
    <t>$44.71</t>
  </si>
  <si>
    <t>$13.86</t>
  </si>
  <si>
    <t>$78.49</t>
  </si>
  <si>
    <t>$65.41</t>
  </si>
  <si>
    <t>$134.92</t>
  </si>
  <si>
    <t>$64.05</t>
  </si>
  <si>
    <t>$49.79</t>
  </si>
  <si>
    <t>$7.03</t>
  </si>
  <si>
    <t>$41.59</t>
  </si>
  <si>
    <t>$73.61</t>
  </si>
  <si>
    <t>$29.48</t>
  </si>
  <si>
    <t>$61.51</t>
  </si>
  <si>
    <t>$40.42</t>
  </si>
  <si>
    <t>$53.89</t>
  </si>
  <si>
    <t>$13.47</t>
  </si>
  <si>
    <t>$4.30</t>
  </si>
  <si>
    <t>$10.74</t>
  </si>
  <si>
    <t>$3.12</t>
  </si>
  <si>
    <t>$25.58</t>
  </si>
  <si>
    <t>$21.28</t>
  </si>
  <si>
    <t>$74.78</t>
  </si>
  <si>
    <t>$33.39</t>
  </si>
  <si>
    <t>$30.85</t>
  </si>
  <si>
    <t>$61.31</t>
  </si>
  <si>
    <t>$8.59</t>
  </si>
  <si>
    <t>$7.81</t>
  </si>
  <si>
    <t>$3.32</t>
  </si>
  <si>
    <t>$10.54</t>
  </si>
  <si>
    <t>$3.91</t>
  </si>
  <si>
    <t>$4.88</t>
  </si>
  <si>
    <t>$11.91</t>
  </si>
  <si>
    <t>$8.40</t>
  </si>
  <si>
    <t>$20.50</t>
  </si>
  <si>
    <t>$6.25</t>
  </si>
  <si>
    <t>$17.38</t>
  </si>
  <si>
    <t>$20.31</t>
  </si>
  <si>
    <t>$22.26</t>
  </si>
  <si>
    <t>$17.18</t>
  </si>
  <si>
    <t>$13.28</t>
  </si>
  <si>
    <t>$12.89</t>
  </si>
  <si>
    <t>$12.69</t>
  </si>
  <si>
    <t>$16.01</t>
  </si>
  <si>
    <t>$10.35</t>
  </si>
  <si>
    <t>$58.58</t>
  </si>
  <si>
    <t>$40.22</t>
  </si>
  <si>
    <t>$56.82</t>
  </si>
  <si>
    <t>$38.27</t>
  </si>
  <si>
    <t>$22.85</t>
  </si>
  <si>
    <t>$35.34</t>
  </si>
  <si>
    <t>$19.53</t>
  </si>
  <si>
    <t>$18.74</t>
  </si>
  <si>
    <t>$18.94</t>
  </si>
  <si>
    <t>$59.75</t>
  </si>
  <si>
    <t>$26.95</t>
  </si>
  <si>
    <t>$14.45</t>
  </si>
  <si>
    <t>$24.99</t>
  </si>
  <si>
    <t>$29.68</t>
  </si>
  <si>
    <t>$15.82</t>
  </si>
  <si>
    <t>$19.92</t>
  </si>
  <si>
    <t>$29.09</t>
  </si>
  <si>
    <t>$32.02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</si>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</sst>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0" xfId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/>
    <xf numFmtId="8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G85" headerRowDxfId="10" totalsRowDxfId="7" headerRowBorderDxfId="9" tableBorderDxfId="8">
  <autoFilter ref="A8:G85" xr:uid="{00000000-0009-0000-0100-000002000000}"/>
  <sortState xmlns:xlrd2="http://schemas.microsoft.com/office/spreadsheetml/2017/richdata2" ref="A6:G149">
    <sortCondition ref="B5:B196"/>
    <sortCondition ref="C5:C196"/>
  </sortState>
  <tableColumns count="7">
    <tableColumn id="1" xr3:uid="{00000000-0010-0000-0000-000001000000}" name="Code Status Indicator" totalsRowLabel="Total" dataDxfId="6"/>
    <tableColumn id="3" xr3:uid="{00000000-0010-0000-0000-000003000000}" name="Code" dataDxfId="5"/>
    <tableColumn id="4" xr3:uid="{00000000-0010-0000-0000-000004000000}" name="Modifier" dataDxfId="4"/>
    <tableColumn id="8" xr3:uid="{00000000-0010-0000-0000-000008000000}" name="Maximum Allowable NFS Fee" dataDxfId="3"/>
    <tableColumn id="5" xr3:uid="{00000000-0010-0000-0000-000005000000}" name="Maximum Allowable FS Fee" dataDxfId="2"/>
    <tableColumn id="6" xr3:uid="{00000000-0010-0000-0000-000006000000}" name="PA Required" dataDxfId="1"/>
    <tableColumn id="7" xr3:uid="{00000000-0010-0000-0000-000007000000}" name="Comments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"/>
  <sheetViews>
    <sheetView tabSelected="1" workbookViewId="0">
      <pane ySplit="8" topLeftCell="A9" activePane="bottomLeft" state="frozen"/>
      <selection pane="bottomLeft" sqref="A1:G1"/>
    </sheetView>
  </sheetViews>
  <sheetFormatPr defaultRowHeight="15" x14ac:dyDescent="0.25"/>
  <cols>
    <col min="1" max="1" width="9.28515625" customWidth="1"/>
    <col min="2" max="2" width="10.140625" bestFit="1" customWidth="1"/>
    <col min="3" max="3" width="10.7109375" customWidth="1"/>
    <col min="4" max="5" width="12.85546875" customWidth="1"/>
    <col min="6" max="6" width="9.7109375" customWidth="1"/>
    <col min="7" max="7" width="52.5703125" customWidth="1"/>
  </cols>
  <sheetData>
    <row r="1" spans="1:7" x14ac:dyDescent="0.25">
      <c r="A1" s="31" t="s">
        <v>0</v>
      </c>
      <c r="B1" s="31"/>
      <c r="C1" s="31"/>
      <c r="D1" s="31"/>
      <c r="E1" s="31"/>
      <c r="F1" s="31"/>
      <c r="G1" s="31"/>
    </row>
    <row r="2" spans="1:7" x14ac:dyDescent="0.25">
      <c r="A2" s="31" t="s">
        <v>21</v>
      </c>
      <c r="B2" s="31"/>
      <c r="C2" s="31"/>
      <c r="D2" s="31"/>
      <c r="E2" s="31"/>
      <c r="F2" s="31"/>
      <c r="G2" s="31"/>
    </row>
    <row r="3" spans="1:7" x14ac:dyDescent="0.25">
      <c r="A3" s="31" t="s">
        <v>22</v>
      </c>
      <c r="B3" s="31"/>
      <c r="C3" s="31"/>
      <c r="D3" s="31"/>
      <c r="E3" s="31"/>
      <c r="F3" s="31"/>
      <c r="G3" s="31"/>
    </row>
    <row r="4" spans="1:7" x14ac:dyDescent="0.25">
      <c r="A4" s="31" t="s">
        <v>30</v>
      </c>
      <c r="B4" s="31"/>
      <c r="C4" s="31"/>
      <c r="D4" s="31"/>
      <c r="E4" s="31"/>
      <c r="F4" s="31"/>
      <c r="G4" s="31"/>
    </row>
    <row r="5" spans="1:7" x14ac:dyDescent="0.25">
      <c r="A5" s="30" t="s">
        <v>23</v>
      </c>
      <c r="B5" s="30"/>
      <c r="C5" s="30"/>
      <c r="D5" s="30"/>
      <c r="E5" s="30"/>
      <c r="F5" s="30"/>
      <c r="G5" s="30"/>
    </row>
    <row r="6" spans="1:7" x14ac:dyDescent="0.25">
      <c r="A6" s="30" t="s">
        <v>24</v>
      </c>
      <c r="B6" s="30"/>
      <c r="C6" s="30"/>
      <c r="D6" s="30"/>
      <c r="E6" s="30"/>
      <c r="F6" s="30"/>
      <c r="G6" s="30"/>
    </row>
    <row r="7" spans="1:7" x14ac:dyDescent="0.25">
      <c r="A7" s="1"/>
      <c r="B7" s="1"/>
      <c r="C7" s="1"/>
      <c r="D7" s="1"/>
      <c r="E7" s="1"/>
      <c r="F7" s="2"/>
      <c r="G7" s="21" t="s">
        <v>2</v>
      </c>
    </row>
    <row r="8" spans="1:7" s="1" customFormat="1" ht="45" x14ac:dyDescent="0.25">
      <c r="A8" s="8" t="s">
        <v>1</v>
      </c>
      <c r="B8" s="9" t="s">
        <v>3</v>
      </c>
      <c r="C8" s="9" t="s">
        <v>4</v>
      </c>
      <c r="D8" s="9" t="s">
        <v>16</v>
      </c>
      <c r="E8" s="9" t="s">
        <v>17</v>
      </c>
      <c r="F8" s="22" t="s">
        <v>5</v>
      </c>
      <c r="G8" s="10" t="s">
        <v>6</v>
      </c>
    </row>
    <row r="9" spans="1:7" x14ac:dyDescent="0.25">
      <c r="A9" s="11" t="s">
        <v>92</v>
      </c>
      <c r="B9" s="20">
        <v>92507</v>
      </c>
      <c r="C9" s="12"/>
      <c r="D9" s="26" t="s">
        <v>31</v>
      </c>
      <c r="E9" s="26" t="s">
        <v>31</v>
      </c>
      <c r="F9" s="12"/>
      <c r="G9" s="14"/>
    </row>
    <row r="10" spans="1:7" x14ac:dyDescent="0.25">
      <c r="A10" s="11" t="s">
        <v>92</v>
      </c>
      <c r="B10" s="20">
        <v>92508</v>
      </c>
      <c r="C10" s="12"/>
      <c r="D10" s="26" t="s">
        <v>32</v>
      </c>
      <c r="E10" s="26" t="s">
        <v>32</v>
      </c>
      <c r="F10" s="12"/>
      <c r="G10" s="14"/>
    </row>
    <row r="11" spans="1:7" x14ac:dyDescent="0.25">
      <c r="A11" s="11" t="s">
        <v>92</v>
      </c>
      <c r="B11" s="20">
        <v>92521</v>
      </c>
      <c r="C11" s="12"/>
      <c r="D11" s="26" t="s">
        <v>33</v>
      </c>
      <c r="E11" s="26" t="s">
        <v>33</v>
      </c>
      <c r="F11" s="12"/>
      <c r="G11" s="14"/>
    </row>
    <row r="12" spans="1:7" x14ac:dyDescent="0.25">
      <c r="A12" s="11" t="s">
        <v>92</v>
      </c>
      <c r="B12" s="20">
        <v>92522</v>
      </c>
      <c r="C12" s="12"/>
      <c r="D12" s="26" t="s">
        <v>34</v>
      </c>
      <c r="E12" s="26" t="s">
        <v>34</v>
      </c>
      <c r="F12" s="12"/>
      <c r="G12" s="14"/>
    </row>
    <row r="13" spans="1:7" x14ac:dyDescent="0.25">
      <c r="A13" s="11" t="s">
        <v>92</v>
      </c>
      <c r="B13" s="20">
        <v>92523</v>
      </c>
      <c r="C13" s="12"/>
      <c r="D13" s="26" t="s">
        <v>35</v>
      </c>
      <c r="E13" s="26" t="s">
        <v>35</v>
      </c>
      <c r="F13" s="12"/>
      <c r="G13" s="14"/>
    </row>
    <row r="14" spans="1:7" x14ac:dyDescent="0.25">
      <c r="A14" s="11" t="s">
        <v>92</v>
      </c>
      <c r="B14" s="20">
        <v>92524</v>
      </c>
      <c r="C14" s="12"/>
      <c r="D14" s="26" t="s">
        <v>36</v>
      </c>
      <c r="E14" s="26" t="s">
        <v>36</v>
      </c>
      <c r="F14" s="12"/>
      <c r="G14" s="14"/>
    </row>
    <row r="15" spans="1:7" x14ac:dyDescent="0.25">
      <c r="A15" s="11" t="s">
        <v>92</v>
      </c>
      <c r="B15" s="20">
        <v>92526</v>
      </c>
      <c r="C15" s="12"/>
      <c r="D15" s="26" t="s">
        <v>37</v>
      </c>
      <c r="E15" s="26" t="s">
        <v>37</v>
      </c>
      <c r="F15" s="12"/>
      <c r="G15" s="14"/>
    </row>
    <row r="16" spans="1:7" x14ac:dyDescent="0.25">
      <c r="A16" s="11" t="s">
        <v>92</v>
      </c>
      <c r="B16" s="20">
        <v>92551</v>
      </c>
      <c r="C16" s="12"/>
      <c r="D16" s="26" t="s">
        <v>38</v>
      </c>
      <c r="E16" s="26" t="s">
        <v>38</v>
      </c>
      <c r="F16" s="12"/>
      <c r="G16" s="14"/>
    </row>
    <row r="17" spans="1:7" x14ac:dyDescent="0.25">
      <c r="A17" s="11" t="s">
        <v>92</v>
      </c>
      <c r="B17" s="20">
        <v>92597</v>
      </c>
      <c r="C17" s="12"/>
      <c r="D17" s="26" t="s">
        <v>39</v>
      </c>
      <c r="E17" s="26" t="s">
        <v>39</v>
      </c>
      <c r="F17" s="12"/>
      <c r="G17" s="14"/>
    </row>
    <row r="18" spans="1:7" x14ac:dyDescent="0.25">
      <c r="A18" s="15"/>
      <c r="B18" s="19">
        <v>92605</v>
      </c>
      <c r="C18" s="16"/>
      <c r="D18" s="17" t="s">
        <v>19</v>
      </c>
      <c r="E18" s="17" t="s">
        <v>19</v>
      </c>
      <c r="F18" s="16"/>
      <c r="G18" s="18"/>
    </row>
    <row r="19" spans="1:7" x14ac:dyDescent="0.25">
      <c r="A19" s="11"/>
      <c r="B19" s="20">
        <v>92606</v>
      </c>
      <c r="C19" s="12"/>
      <c r="D19" s="13" t="s">
        <v>19</v>
      </c>
      <c r="E19" s="13" t="s">
        <v>19</v>
      </c>
      <c r="F19" s="12"/>
      <c r="G19" s="18"/>
    </row>
    <row r="20" spans="1:7" x14ac:dyDescent="0.25">
      <c r="A20" s="11" t="s">
        <v>92</v>
      </c>
      <c r="B20" s="20">
        <v>92607</v>
      </c>
      <c r="C20" s="12"/>
      <c r="D20" s="26" t="s">
        <v>40</v>
      </c>
      <c r="E20" s="26" t="s">
        <v>40</v>
      </c>
      <c r="F20" s="12"/>
      <c r="G20" s="18"/>
    </row>
    <row r="21" spans="1:7" x14ac:dyDescent="0.25">
      <c r="A21" s="11" t="s">
        <v>92</v>
      </c>
      <c r="B21" s="19">
        <v>92608</v>
      </c>
      <c r="C21" s="16"/>
      <c r="D21" s="26" t="s">
        <v>41</v>
      </c>
      <c r="E21" s="26" t="s">
        <v>41</v>
      </c>
      <c r="F21" s="16"/>
      <c r="G21" s="18"/>
    </row>
    <row r="22" spans="1:7" x14ac:dyDescent="0.25">
      <c r="A22" s="11" t="s">
        <v>92</v>
      </c>
      <c r="B22" s="20">
        <v>92609</v>
      </c>
      <c r="C22" s="12"/>
      <c r="D22" s="26" t="s">
        <v>42</v>
      </c>
      <c r="E22" s="26" t="s">
        <v>42</v>
      </c>
      <c r="F22" s="12"/>
      <c r="G22" s="14"/>
    </row>
    <row r="23" spans="1:7" x14ac:dyDescent="0.25">
      <c r="A23" s="11" t="s">
        <v>92</v>
      </c>
      <c r="B23" s="20">
        <v>92610</v>
      </c>
      <c r="C23" s="12"/>
      <c r="D23" s="26" t="s">
        <v>37</v>
      </c>
      <c r="E23" s="26" t="s">
        <v>43</v>
      </c>
      <c r="F23" s="12"/>
      <c r="G23" s="14"/>
    </row>
    <row r="24" spans="1:7" x14ac:dyDescent="0.25">
      <c r="A24" s="11" t="s">
        <v>92</v>
      </c>
      <c r="B24" s="20">
        <v>92611</v>
      </c>
      <c r="C24" s="12"/>
      <c r="D24" s="26" t="s">
        <v>44</v>
      </c>
      <c r="E24" s="26" t="s">
        <v>44</v>
      </c>
      <c r="F24" s="12"/>
      <c r="G24" s="14"/>
    </row>
    <row r="25" spans="1:7" x14ac:dyDescent="0.25">
      <c r="A25" s="11"/>
      <c r="B25" s="20">
        <v>92618</v>
      </c>
      <c r="C25" s="12"/>
      <c r="D25" s="13" t="s">
        <v>19</v>
      </c>
      <c r="E25" s="13" t="s">
        <v>19</v>
      </c>
      <c r="F25" s="12"/>
      <c r="G25" s="14"/>
    </row>
    <row r="26" spans="1:7" x14ac:dyDescent="0.25">
      <c r="A26" s="11"/>
      <c r="B26" s="20">
        <v>92630</v>
      </c>
      <c r="C26" s="12"/>
      <c r="D26" s="13" t="s">
        <v>28</v>
      </c>
      <c r="E26" s="13" t="s">
        <v>28</v>
      </c>
      <c r="F26" s="12"/>
      <c r="G26" s="14"/>
    </row>
    <row r="27" spans="1:7" x14ac:dyDescent="0.25">
      <c r="A27" s="11"/>
      <c r="B27" s="20">
        <v>92633</v>
      </c>
      <c r="C27" s="12"/>
      <c r="D27" s="13" t="s">
        <v>28</v>
      </c>
      <c r="E27" s="13" t="s">
        <v>28</v>
      </c>
      <c r="F27" s="12"/>
      <c r="G27" s="14"/>
    </row>
    <row r="28" spans="1:7" x14ac:dyDescent="0.25">
      <c r="A28" s="11" t="s">
        <v>92</v>
      </c>
      <c r="B28" s="20">
        <v>95851</v>
      </c>
      <c r="C28" s="12"/>
      <c r="D28" s="26" t="s">
        <v>45</v>
      </c>
      <c r="E28" s="26" t="s">
        <v>46</v>
      </c>
      <c r="F28" s="12"/>
      <c r="G28" s="14"/>
    </row>
    <row r="29" spans="1:7" x14ac:dyDescent="0.25">
      <c r="A29" s="11" t="s">
        <v>92</v>
      </c>
      <c r="B29" s="20">
        <v>95852</v>
      </c>
      <c r="C29" s="12"/>
      <c r="D29" s="26" t="s">
        <v>47</v>
      </c>
      <c r="E29" s="26" t="s">
        <v>48</v>
      </c>
      <c r="F29" s="12"/>
      <c r="G29" s="14"/>
    </row>
    <row r="30" spans="1:7" x14ac:dyDescent="0.25">
      <c r="A30" s="11" t="s">
        <v>92</v>
      </c>
      <c r="B30" s="20">
        <v>95992</v>
      </c>
      <c r="C30" s="12"/>
      <c r="D30" s="26" t="s">
        <v>49</v>
      </c>
      <c r="E30" s="26" t="s">
        <v>50</v>
      </c>
      <c r="F30" s="12"/>
      <c r="G30" s="14"/>
    </row>
    <row r="31" spans="1:7" ht="45" x14ac:dyDescent="0.25">
      <c r="A31" s="11" t="s">
        <v>92</v>
      </c>
      <c r="B31" s="28">
        <v>96112</v>
      </c>
      <c r="C31" s="28"/>
      <c r="D31" s="26" t="s">
        <v>51</v>
      </c>
      <c r="E31" s="26" t="s">
        <v>40</v>
      </c>
      <c r="F31" s="28"/>
      <c r="G31" s="29" t="s">
        <v>29</v>
      </c>
    </row>
    <row r="32" spans="1:7" ht="45" x14ac:dyDescent="0.25">
      <c r="A32" s="11" t="s">
        <v>92</v>
      </c>
      <c r="B32" s="28">
        <v>96113</v>
      </c>
      <c r="C32" s="28"/>
      <c r="D32" s="26" t="s">
        <v>52</v>
      </c>
      <c r="E32" s="26" t="s">
        <v>53</v>
      </c>
      <c r="F32" s="28"/>
      <c r="G32" s="29" t="s">
        <v>29</v>
      </c>
    </row>
    <row r="33" spans="1:7" x14ac:dyDescent="0.25">
      <c r="A33" s="11" t="s">
        <v>92</v>
      </c>
      <c r="B33" s="20">
        <v>96125</v>
      </c>
      <c r="C33" s="12"/>
      <c r="D33" s="26" t="s">
        <v>54</v>
      </c>
      <c r="E33" s="26" t="s">
        <v>54</v>
      </c>
      <c r="F33" s="12"/>
      <c r="G33" s="14"/>
    </row>
    <row r="34" spans="1:7" x14ac:dyDescent="0.25">
      <c r="A34" s="11"/>
      <c r="B34" s="20">
        <v>97010</v>
      </c>
      <c r="C34" s="12"/>
      <c r="D34" s="13" t="s">
        <v>19</v>
      </c>
      <c r="E34" s="13" t="s">
        <v>19</v>
      </c>
      <c r="F34" s="12"/>
      <c r="G34" s="14"/>
    </row>
    <row r="35" spans="1:7" x14ac:dyDescent="0.25">
      <c r="A35" s="11" t="s">
        <v>92</v>
      </c>
      <c r="B35" s="20">
        <v>97012</v>
      </c>
      <c r="C35" s="12"/>
      <c r="D35" s="26" t="s">
        <v>55</v>
      </c>
      <c r="E35" s="26" t="s">
        <v>55</v>
      </c>
      <c r="F35" s="12"/>
      <c r="G35" s="14"/>
    </row>
    <row r="36" spans="1:7" x14ac:dyDescent="0.25">
      <c r="A36" s="11" t="s">
        <v>92</v>
      </c>
      <c r="B36" s="20">
        <v>97014</v>
      </c>
      <c r="C36" s="12"/>
      <c r="D36" s="26" t="s">
        <v>56</v>
      </c>
      <c r="E36" s="26" t="s">
        <v>56</v>
      </c>
      <c r="F36" s="12"/>
      <c r="G36" s="14"/>
    </row>
    <row r="37" spans="1:7" x14ac:dyDescent="0.25">
      <c r="A37" s="11" t="s">
        <v>92</v>
      </c>
      <c r="B37" s="20">
        <v>97016</v>
      </c>
      <c r="C37" s="12"/>
      <c r="D37" s="26" t="s">
        <v>38</v>
      </c>
      <c r="E37" s="26" t="s">
        <v>38</v>
      </c>
      <c r="F37" s="12"/>
      <c r="G37" s="14"/>
    </row>
    <row r="38" spans="1:7" x14ac:dyDescent="0.25">
      <c r="A38" s="11" t="s">
        <v>92</v>
      </c>
      <c r="B38" s="20">
        <v>97018</v>
      </c>
      <c r="C38" s="12"/>
      <c r="D38" s="26" t="s">
        <v>57</v>
      </c>
      <c r="E38" s="26" t="s">
        <v>57</v>
      </c>
      <c r="F38" s="12"/>
      <c r="G38" s="14"/>
    </row>
    <row r="39" spans="1:7" x14ac:dyDescent="0.25">
      <c r="A39" s="11" t="s">
        <v>92</v>
      </c>
      <c r="B39" s="20">
        <v>97022</v>
      </c>
      <c r="C39" s="12"/>
      <c r="D39" s="26" t="s">
        <v>58</v>
      </c>
      <c r="E39" s="26" t="s">
        <v>58</v>
      </c>
      <c r="F39" s="12"/>
      <c r="G39" s="14"/>
    </row>
    <row r="40" spans="1:7" x14ac:dyDescent="0.25">
      <c r="A40" s="11" t="s">
        <v>92</v>
      </c>
      <c r="B40" s="20">
        <v>97024</v>
      </c>
      <c r="C40" s="12"/>
      <c r="D40" s="26" t="s">
        <v>46</v>
      </c>
      <c r="E40" s="26" t="s">
        <v>46</v>
      </c>
      <c r="F40" s="12"/>
      <c r="G40" s="14"/>
    </row>
    <row r="41" spans="1:7" x14ac:dyDescent="0.25">
      <c r="A41" s="11" t="s">
        <v>92</v>
      </c>
      <c r="B41" s="20">
        <v>97026</v>
      </c>
      <c r="C41" s="12"/>
      <c r="D41" s="26" t="s">
        <v>59</v>
      </c>
      <c r="E41" s="26" t="s">
        <v>59</v>
      </c>
      <c r="F41" s="12"/>
      <c r="G41" s="14"/>
    </row>
    <row r="42" spans="1:7" x14ac:dyDescent="0.25">
      <c r="A42" s="11" t="s">
        <v>92</v>
      </c>
      <c r="B42" s="20">
        <v>97028</v>
      </c>
      <c r="C42" s="12"/>
      <c r="D42" s="26" t="s">
        <v>60</v>
      </c>
      <c r="E42" s="26" t="s">
        <v>60</v>
      </c>
      <c r="F42" s="12"/>
      <c r="G42" s="14"/>
    </row>
    <row r="43" spans="1:7" x14ac:dyDescent="0.25">
      <c r="A43" s="11" t="s">
        <v>92</v>
      </c>
      <c r="B43" s="20">
        <v>97032</v>
      </c>
      <c r="C43" s="12"/>
      <c r="D43" s="26" t="s">
        <v>55</v>
      </c>
      <c r="E43" s="26" t="s">
        <v>55</v>
      </c>
      <c r="F43" s="12"/>
      <c r="G43" s="14"/>
    </row>
    <row r="44" spans="1:7" x14ac:dyDescent="0.25">
      <c r="A44" s="11" t="s">
        <v>92</v>
      </c>
      <c r="B44" s="20">
        <v>97033</v>
      </c>
      <c r="C44" s="12"/>
      <c r="D44" s="26" t="s">
        <v>61</v>
      </c>
      <c r="E44" s="26" t="s">
        <v>61</v>
      </c>
      <c r="F44" s="12"/>
      <c r="G44" s="14"/>
    </row>
    <row r="45" spans="1:7" x14ac:dyDescent="0.25">
      <c r="A45" s="11" t="s">
        <v>92</v>
      </c>
      <c r="B45" s="20">
        <v>97034</v>
      </c>
      <c r="C45" s="12"/>
      <c r="D45" s="26" t="s">
        <v>55</v>
      </c>
      <c r="E45" s="26" t="s">
        <v>55</v>
      </c>
      <c r="F45" s="12"/>
      <c r="G45" s="14"/>
    </row>
    <row r="46" spans="1:7" x14ac:dyDescent="0.25">
      <c r="A46" s="11"/>
      <c r="B46" s="20">
        <v>97035</v>
      </c>
      <c r="C46" s="12"/>
      <c r="D46" s="26">
        <v>8.4</v>
      </c>
      <c r="E46" s="26">
        <v>8.4</v>
      </c>
      <c r="F46" s="12"/>
      <c r="G46" s="14"/>
    </row>
    <row r="47" spans="1:7" x14ac:dyDescent="0.25">
      <c r="A47" s="11" t="s">
        <v>92</v>
      </c>
      <c r="B47" s="20">
        <v>97036</v>
      </c>
      <c r="C47" s="12"/>
      <c r="D47" s="26" t="s">
        <v>63</v>
      </c>
      <c r="E47" s="26" t="s">
        <v>63</v>
      </c>
      <c r="F47" s="12"/>
      <c r="G47" s="14"/>
    </row>
    <row r="48" spans="1:7" x14ac:dyDescent="0.25">
      <c r="A48" s="11" t="s">
        <v>92</v>
      </c>
      <c r="B48" s="20">
        <v>97039</v>
      </c>
      <c r="C48" s="12"/>
      <c r="D48" s="26" t="s">
        <v>64</v>
      </c>
      <c r="E48" s="26" t="s">
        <v>64</v>
      </c>
      <c r="F48" s="12"/>
      <c r="G48" s="14"/>
    </row>
    <row r="49" spans="1:7" x14ac:dyDescent="0.25">
      <c r="A49" s="11" t="s">
        <v>92</v>
      </c>
      <c r="B49" s="20">
        <v>97110</v>
      </c>
      <c r="C49" s="12"/>
      <c r="D49" s="26" t="s">
        <v>65</v>
      </c>
      <c r="E49" s="26" t="s">
        <v>65</v>
      </c>
      <c r="F49" s="12"/>
      <c r="G49" s="14"/>
    </row>
    <row r="50" spans="1:7" x14ac:dyDescent="0.25">
      <c r="A50" s="11" t="s">
        <v>92</v>
      </c>
      <c r="B50" s="20">
        <v>97112</v>
      </c>
      <c r="C50" s="12"/>
      <c r="D50" s="26" t="s">
        <v>66</v>
      </c>
      <c r="E50" s="26" t="s">
        <v>66</v>
      </c>
      <c r="F50" s="12"/>
      <c r="G50" s="14"/>
    </row>
    <row r="51" spans="1:7" x14ac:dyDescent="0.25">
      <c r="A51" s="11" t="s">
        <v>92</v>
      </c>
      <c r="B51" s="20">
        <v>97113</v>
      </c>
      <c r="C51" s="12"/>
      <c r="D51" s="26" t="s">
        <v>67</v>
      </c>
      <c r="E51" s="26" t="s">
        <v>67</v>
      </c>
      <c r="F51" s="12"/>
      <c r="G51" s="14"/>
    </row>
    <row r="52" spans="1:7" x14ac:dyDescent="0.25">
      <c r="A52" s="11" t="s">
        <v>92</v>
      </c>
      <c r="B52" s="20">
        <v>97116</v>
      </c>
      <c r="C52" s="12"/>
      <c r="D52" s="26" t="s">
        <v>65</v>
      </c>
      <c r="E52" s="26" t="s">
        <v>65</v>
      </c>
      <c r="F52" s="12"/>
      <c r="G52" s="14"/>
    </row>
    <row r="53" spans="1:7" x14ac:dyDescent="0.25">
      <c r="A53" s="11" t="s">
        <v>92</v>
      </c>
      <c r="B53" s="20">
        <v>97124</v>
      </c>
      <c r="C53" s="12"/>
      <c r="D53" s="26" t="s">
        <v>68</v>
      </c>
      <c r="E53" s="26" t="s">
        <v>68</v>
      </c>
      <c r="F53" s="12"/>
      <c r="G53" s="14"/>
    </row>
    <row r="54" spans="1:7" x14ac:dyDescent="0.25">
      <c r="A54" s="11" t="s">
        <v>92</v>
      </c>
      <c r="B54" s="24">
        <v>97129</v>
      </c>
      <c r="C54" s="23"/>
      <c r="D54" s="26" t="s">
        <v>69</v>
      </c>
      <c r="E54" s="26" t="s">
        <v>69</v>
      </c>
      <c r="F54" s="27"/>
      <c r="G54" s="14"/>
    </row>
    <row r="55" spans="1:7" x14ac:dyDescent="0.25">
      <c r="A55" s="11" t="s">
        <v>92</v>
      </c>
      <c r="B55" s="24">
        <v>97130</v>
      </c>
      <c r="C55" s="23"/>
      <c r="D55" s="26" t="s">
        <v>70</v>
      </c>
      <c r="E55" s="26" t="s">
        <v>71</v>
      </c>
      <c r="F55" s="27"/>
      <c r="G55" s="14"/>
    </row>
    <row r="56" spans="1:7" x14ac:dyDescent="0.25">
      <c r="A56" s="11" t="s">
        <v>92</v>
      </c>
      <c r="B56" s="20">
        <v>97139</v>
      </c>
      <c r="C56" s="12"/>
      <c r="D56" s="26" t="s">
        <v>62</v>
      </c>
      <c r="E56" s="26" t="s">
        <v>62</v>
      </c>
      <c r="F56" s="12"/>
      <c r="G56" s="14"/>
    </row>
    <row r="57" spans="1:7" x14ac:dyDescent="0.25">
      <c r="A57" s="11" t="s">
        <v>92</v>
      </c>
      <c r="B57" s="20">
        <v>97140</v>
      </c>
      <c r="C57" s="12"/>
      <c r="D57" s="26" t="s">
        <v>72</v>
      </c>
      <c r="E57" s="26" t="s">
        <v>72</v>
      </c>
      <c r="F57" s="12"/>
      <c r="G57" s="14"/>
    </row>
    <row r="58" spans="1:7" x14ac:dyDescent="0.25">
      <c r="A58" s="11" t="s">
        <v>92</v>
      </c>
      <c r="B58" s="20">
        <v>97150</v>
      </c>
      <c r="C58" s="12"/>
      <c r="D58" s="26" t="s">
        <v>73</v>
      </c>
      <c r="E58" s="26" t="s">
        <v>73</v>
      </c>
      <c r="F58" s="12"/>
      <c r="G58" s="14"/>
    </row>
    <row r="59" spans="1:7" x14ac:dyDescent="0.25">
      <c r="A59" s="11" t="s">
        <v>92</v>
      </c>
      <c r="B59" s="20">
        <v>97161</v>
      </c>
      <c r="C59" s="12"/>
      <c r="D59" s="26" t="s">
        <v>74</v>
      </c>
      <c r="E59" s="26" t="s">
        <v>74</v>
      </c>
      <c r="F59" s="12"/>
      <c r="G59" s="14"/>
    </row>
    <row r="60" spans="1:7" x14ac:dyDescent="0.25">
      <c r="A60" s="11" t="s">
        <v>92</v>
      </c>
      <c r="B60" s="20">
        <v>97162</v>
      </c>
      <c r="C60" s="12"/>
      <c r="D60" s="26" t="s">
        <v>74</v>
      </c>
      <c r="E60" s="26" t="s">
        <v>74</v>
      </c>
      <c r="F60" s="12"/>
      <c r="G60" s="14"/>
    </row>
    <row r="61" spans="1:7" x14ac:dyDescent="0.25">
      <c r="A61" s="11" t="s">
        <v>92</v>
      </c>
      <c r="B61" s="20">
        <v>97163</v>
      </c>
      <c r="C61" s="12"/>
      <c r="D61" s="26" t="s">
        <v>74</v>
      </c>
      <c r="E61" s="26" t="s">
        <v>74</v>
      </c>
      <c r="F61" s="12"/>
      <c r="G61" s="14"/>
    </row>
    <row r="62" spans="1:7" x14ac:dyDescent="0.25">
      <c r="A62" s="11" t="s">
        <v>92</v>
      </c>
      <c r="B62" s="20">
        <v>97164</v>
      </c>
      <c r="C62" s="12"/>
      <c r="D62" s="26" t="s">
        <v>75</v>
      </c>
      <c r="E62" s="26" t="s">
        <v>75</v>
      </c>
      <c r="F62" s="12"/>
      <c r="G62" s="14"/>
    </row>
    <row r="63" spans="1:7" x14ac:dyDescent="0.25">
      <c r="A63" s="11" t="s">
        <v>92</v>
      </c>
      <c r="B63" s="20">
        <v>97165</v>
      </c>
      <c r="C63" s="12"/>
      <c r="D63" s="26" t="s">
        <v>76</v>
      </c>
      <c r="E63" s="26" t="s">
        <v>76</v>
      </c>
      <c r="F63" s="12"/>
      <c r="G63" s="14"/>
    </row>
    <row r="64" spans="1:7" x14ac:dyDescent="0.25">
      <c r="A64" s="11" t="s">
        <v>92</v>
      </c>
      <c r="B64" s="20">
        <v>97166</v>
      </c>
      <c r="C64" s="12"/>
      <c r="D64" s="26" t="s">
        <v>76</v>
      </c>
      <c r="E64" s="26" t="s">
        <v>76</v>
      </c>
      <c r="F64" s="12"/>
      <c r="G64" s="14"/>
    </row>
    <row r="65" spans="1:7" x14ac:dyDescent="0.25">
      <c r="A65" s="11" t="s">
        <v>92</v>
      </c>
      <c r="B65" s="20">
        <v>97167</v>
      </c>
      <c r="C65" s="12"/>
      <c r="D65" s="26" t="s">
        <v>76</v>
      </c>
      <c r="E65" s="26" t="s">
        <v>76</v>
      </c>
      <c r="F65" s="12"/>
      <c r="G65" s="14"/>
    </row>
    <row r="66" spans="1:7" x14ac:dyDescent="0.25">
      <c r="A66" s="11" t="s">
        <v>92</v>
      </c>
      <c r="B66" s="20">
        <v>97168</v>
      </c>
      <c r="C66" s="12"/>
      <c r="D66" s="26" t="s">
        <v>77</v>
      </c>
      <c r="E66" s="26" t="s">
        <v>77</v>
      </c>
      <c r="F66" s="12"/>
      <c r="G66" s="14"/>
    </row>
    <row r="67" spans="1:7" x14ac:dyDescent="0.25">
      <c r="A67" s="11" t="s">
        <v>92</v>
      </c>
      <c r="B67" s="20">
        <v>97530</v>
      </c>
      <c r="C67" s="12"/>
      <c r="D67" s="26" t="s">
        <v>78</v>
      </c>
      <c r="E67" s="26" t="s">
        <v>78</v>
      </c>
      <c r="F67" s="12"/>
      <c r="G67" s="14"/>
    </row>
    <row r="68" spans="1:7" x14ac:dyDescent="0.25">
      <c r="A68" s="11" t="s">
        <v>92</v>
      </c>
      <c r="B68" s="20">
        <v>97533</v>
      </c>
      <c r="C68" s="12"/>
      <c r="D68" s="26" t="s">
        <v>79</v>
      </c>
      <c r="E68" s="26" t="s">
        <v>79</v>
      </c>
      <c r="F68" s="12"/>
      <c r="G68" s="14"/>
    </row>
    <row r="69" spans="1:7" x14ac:dyDescent="0.25">
      <c r="A69" s="11" t="s">
        <v>92</v>
      </c>
      <c r="B69" s="20">
        <v>97535</v>
      </c>
      <c r="C69" s="12"/>
      <c r="D69" s="26" t="s">
        <v>80</v>
      </c>
      <c r="E69" s="26" t="s">
        <v>80</v>
      </c>
      <c r="F69" s="12"/>
      <c r="G69" s="14"/>
    </row>
    <row r="70" spans="1:7" x14ac:dyDescent="0.25">
      <c r="A70" s="11" t="s">
        <v>92</v>
      </c>
      <c r="B70" s="20">
        <v>97537</v>
      </c>
      <c r="C70" s="12"/>
      <c r="D70" s="26" t="s">
        <v>81</v>
      </c>
      <c r="E70" s="26" t="s">
        <v>81</v>
      </c>
      <c r="F70" s="12"/>
      <c r="G70" s="14"/>
    </row>
    <row r="71" spans="1:7" x14ac:dyDescent="0.25">
      <c r="A71" s="11" t="s">
        <v>92</v>
      </c>
      <c r="B71" s="20">
        <v>97542</v>
      </c>
      <c r="C71" s="12"/>
      <c r="D71" s="26" t="s">
        <v>82</v>
      </c>
      <c r="E71" s="26" t="s">
        <v>82</v>
      </c>
      <c r="F71" s="12"/>
      <c r="G71" s="14"/>
    </row>
    <row r="72" spans="1:7" x14ac:dyDescent="0.25">
      <c r="A72" s="11"/>
      <c r="B72" s="24">
        <v>97545</v>
      </c>
      <c r="C72" s="12"/>
      <c r="D72" s="13" t="s">
        <v>18</v>
      </c>
      <c r="E72" s="13" t="s">
        <v>18</v>
      </c>
      <c r="F72" s="12"/>
      <c r="G72" s="14"/>
    </row>
    <row r="73" spans="1:7" x14ac:dyDescent="0.25">
      <c r="A73" s="11"/>
      <c r="B73" s="24">
        <v>97546</v>
      </c>
      <c r="C73" s="12"/>
      <c r="D73" s="13" t="s">
        <v>18</v>
      </c>
      <c r="E73" s="13" t="s">
        <v>18</v>
      </c>
      <c r="F73" s="12"/>
      <c r="G73" s="14"/>
    </row>
    <row r="74" spans="1:7" x14ac:dyDescent="0.25">
      <c r="A74" s="11" t="s">
        <v>92</v>
      </c>
      <c r="B74" s="20">
        <v>97597</v>
      </c>
      <c r="C74" s="12"/>
      <c r="D74" s="26" t="s">
        <v>83</v>
      </c>
      <c r="E74" s="26" t="s">
        <v>63</v>
      </c>
      <c r="F74" s="12"/>
      <c r="G74" s="14"/>
    </row>
    <row r="75" spans="1:7" x14ac:dyDescent="0.25">
      <c r="A75" s="11" t="s">
        <v>92</v>
      </c>
      <c r="B75" s="20">
        <v>97598</v>
      </c>
      <c r="C75" s="12"/>
      <c r="D75" s="26" t="s">
        <v>84</v>
      </c>
      <c r="E75" s="26" t="s">
        <v>85</v>
      </c>
      <c r="F75" s="12"/>
      <c r="G75" s="14"/>
    </row>
    <row r="76" spans="1:7" x14ac:dyDescent="0.25">
      <c r="A76" s="11"/>
      <c r="B76" s="20">
        <v>97602</v>
      </c>
      <c r="C76" s="12"/>
      <c r="D76" s="26">
        <v>19.72</v>
      </c>
      <c r="E76" s="26">
        <v>19.72</v>
      </c>
      <c r="F76" s="12"/>
      <c r="G76" s="14"/>
    </row>
    <row r="77" spans="1:7" x14ac:dyDescent="0.25">
      <c r="A77" s="11" t="s">
        <v>92</v>
      </c>
      <c r="B77" s="20">
        <v>97605</v>
      </c>
      <c r="C77" s="12"/>
      <c r="D77" s="26" t="s">
        <v>86</v>
      </c>
      <c r="E77" s="26" t="s">
        <v>85</v>
      </c>
      <c r="F77" s="12"/>
      <c r="G77" s="14"/>
    </row>
    <row r="78" spans="1:7" x14ac:dyDescent="0.25">
      <c r="A78" s="11" t="s">
        <v>92</v>
      </c>
      <c r="B78" s="20">
        <v>97606</v>
      </c>
      <c r="C78" s="12"/>
      <c r="D78" s="26" t="s">
        <v>87</v>
      </c>
      <c r="E78" s="26" t="s">
        <v>88</v>
      </c>
      <c r="F78" s="12"/>
      <c r="G78" s="14"/>
    </row>
    <row r="79" spans="1:7" x14ac:dyDescent="0.25">
      <c r="A79" s="11" t="s">
        <v>92</v>
      </c>
      <c r="B79" s="12">
        <v>97750</v>
      </c>
      <c r="C79" s="12"/>
      <c r="D79" s="26" t="s">
        <v>89</v>
      </c>
      <c r="E79" s="26" t="s">
        <v>89</v>
      </c>
      <c r="F79" s="12"/>
      <c r="G79" s="14"/>
    </row>
    <row r="80" spans="1:7" x14ac:dyDescent="0.25">
      <c r="A80" s="11" t="s">
        <v>92</v>
      </c>
      <c r="B80" s="12">
        <v>97755</v>
      </c>
      <c r="C80" s="12"/>
      <c r="D80" s="26" t="s">
        <v>67</v>
      </c>
      <c r="E80" s="26" t="s">
        <v>67</v>
      </c>
      <c r="F80" s="12"/>
      <c r="G80" s="14"/>
    </row>
    <row r="81" spans="1:7" x14ac:dyDescent="0.25">
      <c r="A81" s="11" t="s">
        <v>92</v>
      </c>
      <c r="B81" s="12">
        <v>97760</v>
      </c>
      <c r="C81" s="12"/>
      <c r="D81" s="26" t="s">
        <v>90</v>
      </c>
      <c r="E81" s="26" t="s">
        <v>90</v>
      </c>
      <c r="F81" s="12"/>
      <c r="G81" s="14"/>
    </row>
    <row r="82" spans="1:7" x14ac:dyDescent="0.25">
      <c r="A82" s="11"/>
      <c r="B82" s="12">
        <v>97761</v>
      </c>
      <c r="C82" s="12"/>
      <c r="D82" s="26">
        <v>24.6</v>
      </c>
      <c r="E82" s="26">
        <v>24.6</v>
      </c>
      <c r="F82" s="12"/>
      <c r="G82" s="14"/>
    </row>
    <row r="83" spans="1:7" x14ac:dyDescent="0.25">
      <c r="A83" s="11" t="s">
        <v>92</v>
      </c>
      <c r="B83" s="12">
        <v>97763</v>
      </c>
      <c r="C83" s="12"/>
      <c r="D83" s="26" t="s">
        <v>91</v>
      </c>
      <c r="E83" s="26" t="s">
        <v>91</v>
      </c>
      <c r="F83" s="12"/>
      <c r="G83" s="14"/>
    </row>
    <row r="84" spans="1:7" x14ac:dyDescent="0.25">
      <c r="A84" s="11"/>
      <c r="B84" s="20">
        <v>97799</v>
      </c>
      <c r="C84" s="12"/>
      <c r="D84" s="13" t="s">
        <v>28</v>
      </c>
      <c r="E84" s="13" t="s">
        <v>28</v>
      </c>
      <c r="F84" s="12"/>
      <c r="G84" s="14"/>
    </row>
    <row r="85" spans="1:7" x14ac:dyDescent="0.25">
      <c r="A85" s="11"/>
      <c r="B85" s="20" t="s">
        <v>20</v>
      </c>
      <c r="C85" s="12"/>
      <c r="D85" s="26">
        <v>49.6</v>
      </c>
      <c r="E85" s="26">
        <v>15.3</v>
      </c>
      <c r="F85" s="12"/>
      <c r="G85" s="14"/>
    </row>
    <row r="87" spans="1:7" x14ac:dyDescent="0.25">
      <c r="G87" s="7" t="s">
        <v>7</v>
      </c>
    </row>
    <row r="89" spans="1:7" x14ac:dyDescent="0.25">
      <c r="A89" s="4" t="s">
        <v>8</v>
      </c>
      <c r="B89" s="3"/>
      <c r="C89" s="3"/>
      <c r="D89" s="4" t="s">
        <v>13</v>
      </c>
      <c r="E89" s="3"/>
      <c r="F89" s="5"/>
      <c r="G89" s="3"/>
    </row>
    <row r="90" spans="1:7" x14ac:dyDescent="0.25">
      <c r="A90" s="5" t="s">
        <v>9</v>
      </c>
      <c r="B90" s="3"/>
      <c r="C90" s="3"/>
      <c r="D90" t="s">
        <v>27</v>
      </c>
      <c r="E90" s="3"/>
      <c r="F90" s="3"/>
      <c r="G90" s="3"/>
    </row>
    <row r="91" spans="1:7" x14ac:dyDescent="0.25">
      <c r="A91" s="5" t="s">
        <v>10</v>
      </c>
      <c r="B91" s="3"/>
      <c r="C91" s="3"/>
      <c r="D91" s="25" t="s">
        <v>25</v>
      </c>
      <c r="E91" s="3"/>
      <c r="F91" s="3"/>
      <c r="G91" s="3"/>
    </row>
    <row r="92" spans="1:7" x14ac:dyDescent="0.25">
      <c r="A92" s="5" t="s">
        <v>11</v>
      </c>
      <c r="B92" s="3"/>
      <c r="C92" s="3"/>
      <c r="D92" s="6" t="s">
        <v>26</v>
      </c>
      <c r="E92" s="3"/>
      <c r="F92" s="3"/>
      <c r="G92" s="3"/>
    </row>
    <row r="93" spans="1:7" x14ac:dyDescent="0.25">
      <c r="A93" s="5" t="s">
        <v>12</v>
      </c>
      <c r="B93" s="3"/>
      <c r="C93" s="3"/>
      <c r="D93" s="3" t="s">
        <v>15</v>
      </c>
      <c r="E93" s="3"/>
      <c r="F93" s="3"/>
      <c r="G93" s="3"/>
    </row>
    <row r="94" spans="1:7" x14ac:dyDescent="0.25">
      <c r="A94" s="3" t="s">
        <v>14</v>
      </c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6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E115" s="3"/>
      <c r="F115" s="3"/>
      <c r="G115" s="3"/>
    </row>
    <row r="116" spans="1:7" x14ac:dyDescent="0.25">
      <c r="F116" s="3"/>
    </row>
    <row r="117" spans="1:7" x14ac:dyDescent="0.25">
      <c r="F117" s="3"/>
    </row>
    <row r="118" spans="1:7" x14ac:dyDescent="0.25">
      <c r="F118" s="3"/>
    </row>
    <row r="119" spans="1:7" x14ac:dyDescent="0.25">
      <c r="F119" s="3"/>
    </row>
    <row r="120" spans="1:7" x14ac:dyDescent="0.25">
      <c r="F120" s="3"/>
    </row>
    <row r="121" spans="1:7" x14ac:dyDescent="0.25">
      <c r="F121" s="3"/>
    </row>
    <row r="122" spans="1:7" x14ac:dyDescent="0.25">
      <c r="F122" s="3"/>
    </row>
    <row r="123" spans="1:7" x14ac:dyDescent="0.25">
      <c r="F123" s="3"/>
    </row>
  </sheetData>
  <sortState xmlns:xlrd2="http://schemas.microsoft.com/office/spreadsheetml/2017/richdata2" ref="F23:F56">
    <sortCondition ref="F23:F56"/>
  </sortState>
  <mergeCells count="6">
    <mergeCell ref="A6:G6"/>
    <mergeCell ref="A1:G1"/>
    <mergeCell ref="A2:G2"/>
    <mergeCell ref="A4:G4"/>
    <mergeCell ref="A3:G3"/>
    <mergeCell ref="A5:G5"/>
  </mergeCells>
  <conditionalFormatting sqref="B1:B1048576">
    <cfRule type="duplicateValues" dxfId="11" priority="1"/>
  </conditionalFormatting>
  <hyperlinks>
    <hyperlink ref="G87" location="'Outpatient Rehabilitation'!A9" display="Back to Top" xr:uid="{00000000-0004-0000-0000-000000000000}"/>
    <hyperlink ref="G7" location="'Outpatient Rehabilitation'!A87" display="Link to Legend" xr:uid="{00000000-0004-0000-0000-000001000000}"/>
  </hyperlink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Outpatient Rehabilitation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Rehabilitation fee schedule effective July 1, 2021</dc:title>
  <dc:creator>WA State Health Care Authority</dc:creator>
  <cp:lastModifiedBy>Slakey, Stefanie  (HCA)</cp:lastModifiedBy>
  <dcterms:created xsi:type="dcterms:W3CDTF">2018-01-29T21:30:16Z</dcterms:created>
  <dcterms:modified xsi:type="dcterms:W3CDTF">2021-06-28T21:23:58Z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2021-05-19T16:36:34Z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85672965-eb77-4ed8-8cf4-27a032a5a651</vt:lpwstr>
  </property>
  <property fmtid="{D5CDD505-2E9C-101B-9397-08002B2CF9AE}" pid="8" name="MSIP_Label_1520fa42-cf58-4c22-8b93-58cf1d3bd1cb_ContentBits">
    <vt:lpwstr>0</vt:lpwstr>
  </property>
</Properties>
</file>