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CQCT\Pharmacy CQCT\Drug Price Transparency Implementation\Submission Guide\03-PBM\Templates-PBM\"/>
    </mc:Choice>
  </mc:AlternateContent>
  <xr:revisionPtr revIDLastSave="0" documentId="8_{70EBFB7A-E4DF-494C-89AE-865E836264E0}"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tc={3B269E1E-7006-4657-B623-DF9B5AFCBB5B}</author>
    <author>tc={B7725D2E-9C4D-4E50-968A-15121E792034}</author>
    <author>tc={0C503CC0-DF54-4E79-92B5-4C56C22E2613}</author>
    <author>tc={9CCD571B-F334-4BE5-BE15-4A0123829816}</author>
    <author>tc={A2882778-4846-448D-815B-C3664D453EC0}</author>
    <author>tc={0C13DF82-7AB9-4DCE-9BEF-BE3AA2BB44ED}</author>
    <author>tc={E75DF055-7411-43C6-998A-84FDC353E9F1}</author>
    <author>tc={08B9AADD-3C69-4B17-B67D-94876867A85C}</author>
    <author>tc={FB895CD3-284F-41AC-9420-0DFD71CB3E69}</author>
    <author>tc={D07346DC-D25A-402F-890D-08F1E2419DD4}</author>
    <author>tc={3CA9E1D7-A6A3-4489-9252-2E5286FB59E4}</author>
    <author>tc={FD6B5287-5C28-49D3-8C6B-69004C3CEFB2}</author>
    <author>tc={FCEB9603-0944-499E-9E83-4C3896ED3E20}</author>
    <author>tc={85A1FC31-63B3-4190-9081-0BBB11BC8B06}</author>
    <author>tc={64E3ECEA-C3F8-4E7A-ABAF-AC102082F5A4}</author>
    <author>tc={0290EF7C-C5AA-417A-86C6-B607AD6621B3}</author>
    <author>tc={EB1987BE-CCAE-479C-AA7E-FD2A3EA4FE17}</author>
    <author>tc={6C9E320F-1455-4BA9-B5FD-46D0B6D7D5A6}</author>
    <author>tc={4DF008B5-D259-49EF-8508-665A1950BAE5}</author>
  </authors>
  <commentList>
    <comment ref="B1" authorId="0" shapeId="0" xr:uid="{3B269E1E-7006-4657-B623-DF9B5AFCBB5B}">
      <text>
        <t>[Threaded comment]
Your version of Excel allows you to read this threaded comment; however, any edits to it will get removed if the file is opened in a newer version of Excel. Learn more: https://go.microsoft.com/fwlink/?linkid=870924
Comment:
    Do not include commas</t>
      </text>
    </comment>
    <comment ref="I1" authorId="1" shapeId="0" xr:uid="{B7725D2E-9C4D-4E50-968A-15121E792034}">
      <text>
        <t>[Threaded comment]
Your version of Excel allows you to read this threaded comment; however, any edits to it will get removed if the file is opened in a newer version of Excel. Learn more: https://go.microsoft.com/fwlink/?linkid=870924
Comment:
    Member-months must match in all reports</t>
      </text>
    </comment>
    <comment ref="Q1" authorId="2" shapeId="0" xr:uid="{0C503CC0-DF54-4E79-92B5-4C56C22E2613}">
      <text>
        <t xml:space="preserve">[Threaded comment]
Your version of Excel allows you to read this threaded comment; however, any edits to it will get removed if the file is opened in a newer version of Excel. Learn more: https://go.microsoft.com/fwlink/?linkid=870924
Comment:
    Percentage must contain 5 digits past decimal point.C
If you are putting zero you must include the appropriate number of digits (example 0.00000)
</t>
      </text>
    </comment>
    <comment ref="R1" authorId="3" shapeId="0" xr:uid="{9CCD571B-F334-4BE5-BE15-4A0123829816}">
      <text>
        <t xml:space="preserve">[Threaded comment]
Your version of Excel allows you to read this threaded comment; however, any edits to it will get removed if the file is opened in a newer version of Excel. Learn more: https://go.microsoft.com/fwlink/?linkid=870924
Comment:
    Cost must contain 5 digits past decimal point.
If you are putting zero you must include the appropriate number of digits (example 0.00000)
</t>
      </text>
    </comment>
    <comment ref="T1" authorId="4" shapeId="0" xr:uid="{A2882778-4846-448D-815B-C3664D453EC0}">
      <text>
        <t xml:space="preserve">[Threaded comment]
Your version of Excel allows you to read this threaded comment; however, any edits to it will get removed if the file is opened in a newer version of Excel. Learn more: https://go.microsoft.com/fwlink/?linkid=870924
Comment:
    Cost must contain 5 digits past decimal point.
If you are putting zero you must include the appropriate number of digits (example 0.00000)
</t>
      </text>
    </comment>
    <comment ref="U1" authorId="5" shapeId="0" xr:uid="{0C13DF82-7AB9-4DCE-9BEF-BE3AA2BB44ED}">
      <text>
        <t xml:space="preserve">[Threaded comment]
Your version of Excel allows you to read this threaded comment; however, any edits to it will get removed if the file is opened in a newer version of Excel. Learn more: https://go.microsoft.com/fwlink/?linkid=870924
Comment:
    Cost must contain 2 digits past decimal point.
If you are putting zero you must include the appropriate number of digits (example 0.00)
</t>
      </text>
    </comment>
    <comment ref="V1" authorId="6" shapeId="0" xr:uid="{E75DF055-7411-43C6-998A-84FDC353E9F1}">
      <text>
        <t xml:space="preserve">[Threaded comment]
Your version of Excel allows you to read this threaded comment; however, any edits to it will get removed if the file is opened in a newer version of Excel. Learn more: https://go.microsoft.com/fwlink/?linkid=870924
Comment:
    Cost must contain 2 digits past decimal point.
If you are putting zero you must include the appropriate number of digits (example 0.00)
</t>
      </text>
    </comment>
    <comment ref="W1" authorId="7" shapeId="0" xr:uid="{08B9AADD-3C69-4B17-B67D-94876867A85C}">
      <text>
        <t xml:space="preserve">[Threaded comment]
Your version of Excel allows you to read this threaded comment; however, any edits to it will get removed if the file is opened in a newer version of Excel. Learn more: https://go.microsoft.com/fwlink/?linkid=870924
Comment:
    Cost must contain 2 digits past decimal point.
If you are putting zero you must include the appropriate number of digits (example 0.00)
</t>
      </text>
    </comment>
    <comment ref="X1" authorId="8" shapeId="0" xr:uid="{FB895CD3-284F-41AC-9420-0DFD71CB3E69}">
      <text>
        <t xml:space="preserve">[Threaded comment]
Your version of Excel allows you to read this threaded comment; however, any edits to it will get removed if the file is opened in a newer version of Excel. Learn more: https://go.microsoft.com/fwlink/?linkid=870924
Comment:
    Cost must contain 5 digits past decimal point.
If you are putting zero you must include the appropriate number of digits (example 0.00000)
</t>
      </text>
    </comment>
    <comment ref="Y1" authorId="9" shapeId="0" xr:uid="{D07346DC-D25A-402F-890D-08F1E2419DD4}">
      <text>
        <t xml:space="preserve">[Threaded comment]
Your version of Excel allows you to read this threaded comment; however, any edits to it will get removed if the file is opened in a newer version of Excel. Learn more: https://go.microsoft.com/fwlink/?linkid=870924
Comment:
    Cost must contain 5 digits past decimal point.
If you are putting zero you must include the appropriate number of digits (example 0.00000)
</t>
      </text>
    </comment>
    <comment ref="AA1" authorId="10" shapeId="0" xr:uid="{3CA9E1D7-A6A3-4489-9252-2E5286FB59E4}">
      <text>
        <t xml:space="preserve">[Threaded comment]
Your version of Excel allows you to read this threaded comment; however, any edits to it will get removed if the file is opened in a newer version of Excel. Learn more: https://go.microsoft.com/fwlink/?linkid=870924
Comment:
    Cost must contain 5 digits past decimal point.
If you are putting zero you must include the appropriate number of digits (example 0.00000)
</t>
      </text>
    </comment>
    <comment ref="AC1" authorId="11" shapeId="0" xr:uid="{FD6B5287-5C28-49D3-8C6B-69004C3CEFB2}">
      <text>
        <t xml:space="preserve">[Threaded comment]
Your version of Excel allows you to read this threaded comment; however, any edits to it will get removed if the file is opened in a newer version of Excel. Learn more: https://go.microsoft.com/fwlink/?linkid=870924
Comment:
    Cost must contain 5 digits past decimal point.
If you are putting zero you must include the appropriate number of digits (example 0.00000)
</t>
      </text>
    </comment>
    <comment ref="AE1" authorId="12" shapeId="0" xr:uid="{FCEB9603-0944-499E-9E83-4C3896ED3E20}">
      <text>
        <t xml:space="preserve">[Threaded comment]
Your version of Excel allows you to read this threaded comment; however, any edits to it will get removed if the file is opened in a newer version of Excel. Learn more: https://go.microsoft.com/fwlink/?linkid=870924
Comment:
    Cost must contain 2 digits past decimal point.
If you are putting zero you must include the appropriate number of digits (example 0.00)
</t>
      </text>
    </comment>
    <comment ref="AF1" authorId="13" shapeId="0" xr:uid="{85A1FC31-63B3-4190-9081-0BBB11BC8B06}">
      <text>
        <t xml:space="preserve">[Threaded comment]
Your version of Excel allows you to read this threaded comment; however, any edits to it will get removed if the file is opened in a newer version of Excel. Learn more: https://go.microsoft.com/fwlink/?linkid=870924
Comment:
    Cost must contain 2 digits past decimal point.
If you are putting zero you must include the appropriate number of digits (example 0.00)
</t>
      </text>
    </comment>
    <comment ref="AG1" authorId="14" shapeId="0" xr:uid="{64E3ECEA-C3F8-4E7A-ABAF-AC102082F5A4}">
      <text>
        <t xml:space="preserve">[Threaded comment]
Your version of Excel allows you to read this threaded comment; however, any edits to it will get removed if the file is opened in a newer version of Excel. Learn more: https://go.microsoft.com/fwlink/?linkid=870924
Comment:
    Cost must contain 5 digits past decimal point.
If you are putting zero you must include the appropriate number of digits (example 0.00000)
</t>
      </text>
    </comment>
    <comment ref="AH1" authorId="15" shapeId="0" xr:uid="{0290EF7C-C5AA-417A-86C6-B607AD6621B3}">
      <text>
        <t xml:space="preserve">[Threaded comment]
Your version of Excel allows you to read this threaded comment; however, any edits to it will get removed if the file is opened in a newer version of Excel. Learn more: https://go.microsoft.com/fwlink/?linkid=870924
Comment:
    Cost must contain 2 digits past decimal point.
If you are putting zero you must include the appropriate number of digits (example 0.00)
</t>
      </text>
    </comment>
    <comment ref="AI1" authorId="16" shapeId="0" xr:uid="{EB1987BE-CCAE-479C-AA7E-FD2A3EA4FE17}">
      <text>
        <t>[Threaded comment]
Your version of Excel allows you to read this threaded comment; however, any edits to it will get removed if the file is opened in a newer version of Excel. Learn more: https://go.microsoft.com/fwlink/?linkid=870924
Comment:
    Cost must contain 5 digits past decimal point.
If you are putting zero you must include the appropriate number of digits (example 0.00000)</t>
      </text>
    </comment>
    <comment ref="AJ1" authorId="17" shapeId="0" xr:uid="{6C9E320F-1455-4BA9-B5FD-46D0B6D7D5A6}">
      <text>
        <t xml:space="preserve">[Threaded comment]
Your version of Excel allows you to read this threaded comment; however, any edits to it will get removed if the file is opened in a newer version of Excel. Learn more: https://go.microsoft.com/fwlink/?linkid=870924
Comment:
    ost must contain 5 digits past decimal point.
If you are putting zero you must include the appropriate number of digits (example 0.00000)
</t>
      </text>
    </comment>
    <comment ref="AK1" authorId="18" shapeId="0" xr:uid="{4DF008B5-D259-49EF-8508-665A1950BAE5}">
      <text>
        <t>[Threaded comment]
Your version of Excel allows you to read this threaded comment; however, any edits to it will get removed if the file is opened in a newer version of Excel. Learn more: https://go.microsoft.com/fwlink/?linkid=870924
Comment:
    General Comments field must not contain hard returns (enters).</t>
      </text>
    </comment>
  </commentList>
</comments>
</file>

<file path=xl/sharedStrings.xml><?xml version="1.0" encoding="utf-8"?>
<sst xmlns="http://schemas.openxmlformats.org/spreadsheetml/2006/main" count="54" uniqueCount="43">
  <si>
    <t>Washington DPT Number</t>
  </si>
  <si>
    <t>NDC</t>
  </si>
  <si>
    <t>Label Name</t>
  </si>
  <si>
    <t>ABCDE</t>
  </si>
  <si>
    <t>00000000000</t>
  </si>
  <si>
    <t>Pharmacy Benefit Manager</t>
  </si>
  <si>
    <t>PBM IIN Number</t>
  </si>
  <si>
    <t>PBM Rx Group Number</t>
  </si>
  <si>
    <t>PBM PCN Number</t>
  </si>
  <si>
    <t>Year</t>
  </si>
  <si>
    <t>000000</t>
  </si>
  <si>
    <t>General Comments</t>
  </si>
  <si>
    <t>Manufacturer Name</t>
  </si>
  <si>
    <t>Labeler Code</t>
  </si>
  <si>
    <t>00000</t>
  </si>
  <si>
    <t>Basis for Negotiated Price</t>
  </si>
  <si>
    <t>Percentage for Negotiated Price</t>
  </si>
  <si>
    <t>Basis for Negotiated Admin Fee</t>
  </si>
  <si>
    <t>Amount for Negotiated Admin Fee</t>
  </si>
  <si>
    <t>Direct Fees</t>
  </si>
  <si>
    <t>Direct Fees Description</t>
  </si>
  <si>
    <t>Indirect Fees</t>
  </si>
  <si>
    <t>Indirect Fees Description</t>
  </si>
  <si>
    <t>Other Fees</t>
  </si>
  <si>
    <t>Other Fees Description</t>
  </si>
  <si>
    <t>Spread Price Amount</t>
  </si>
  <si>
    <t>Member Cost Share</t>
  </si>
  <si>
    <t>Rebates Received</t>
  </si>
  <si>
    <t>Total WAC</t>
  </si>
  <si>
    <t>Rebate Retained</t>
  </si>
  <si>
    <t>Net Reimbursed Amount</t>
  </si>
  <si>
    <t>PBM Formulary Name</t>
  </si>
  <si>
    <t>Member-Months</t>
  </si>
  <si>
    <t>99999999</t>
  </si>
  <si>
    <t>Drug Name</t>
  </si>
  <si>
    <t>Drug Product Name</t>
  </si>
  <si>
    <t>Average Cost Per Claim</t>
  </si>
  <si>
    <t>Reimbursement Percentage Discount</t>
  </si>
  <si>
    <t>Rebate Percentage Discount</t>
  </si>
  <si>
    <t>Gross Pharmacy Allowed Amount</t>
  </si>
  <si>
    <t>Gross Pharmacy Paid Amount</t>
  </si>
  <si>
    <t>ABCDEF</t>
  </si>
  <si>
    <t>Line of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</si>
</sst>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
    <numFmt numFmtId="165" formatCode="&quot;$&quot;#,##0.00"/>
  </numFmts>
  <fonts count="6"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11"/>
      <color rgb="FF000000"/>
      <name val="Calibri"/>
      <family val="2"/>
      <scheme val="minor"/>
    </font>
    <font>
      <sz val="8"/>
      <name val="Calibri"/>
      <family val="2"/>
      <scheme val="minor"/>
    </font>
  </fonts>
  <fills count="3">
    <fill>
      <patternFill patternType="none"/>
    </fill>
    <fill>
      <patternFill patternType="gray125"/>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49" fontId="0" fillId="2" borderId="1" xfId="0" applyNumberFormat="1" applyFill="1" applyBorder="1" applyAlignment="1">
      <alignment horizontal="left" vertical="top"/>
    </xf>
    <xf numFmtId="0" fontId="0" fillId="2" borderId="1" xfId="0" applyFill="1" applyBorder="1" applyAlignment="1">
      <alignment horizontal="left" vertical="top"/>
    </xf>
    <xf numFmtId="165" fontId="0" fillId="2" borderId="1" xfId="0" applyNumberFormat="1" applyFill="1" applyBorder="1" applyAlignment="1">
      <alignment horizontal="left" vertical="top"/>
    </xf>
    <xf numFmtId="0" fontId="0" fillId="0" borderId="1" xfId="0" applyBorder="1" applyAlignment="1">
      <alignment horizontal="left" vertical="top"/>
    </xf>
    <xf numFmtId="49" fontId="0" fillId="0" borderId="1" xfId="0" applyNumberFormat="1" applyBorder="1" applyAlignment="1">
      <alignment horizontal="left" vertical="top"/>
    </xf>
    <xf numFmtId="164" fontId="0" fillId="0" borderId="1" xfId="1" applyNumberFormat="1" applyFont="1" applyBorder="1" applyAlignment="1">
      <alignment horizontal="left" vertical="top"/>
    </xf>
    <xf numFmtId="164" fontId="0" fillId="0" borderId="1" xfId="0" applyNumberFormat="1" applyBorder="1" applyAlignment="1">
      <alignment horizontal="left" vertical="top"/>
    </xf>
    <xf numFmtId="165" fontId="0" fillId="0" borderId="1" xfId="0" applyNumberFormat="1" applyBorder="1" applyAlignment="1">
      <alignment horizontal="left" vertical="top"/>
    </xf>
    <xf numFmtId="49" fontId="2" fillId="2" borderId="1" xfId="0" applyNumberFormat="1" applyFont="1" applyFill="1" applyBorder="1" applyAlignment="1">
      <alignment horizontal="left" vertical="top"/>
    </xf>
    <xf numFmtId="164" fontId="3" fillId="0" borderId="1" xfId="1" applyNumberFormat="1" applyFont="1" applyBorder="1" applyAlignment="1">
      <alignment horizontal="left" vertical="top"/>
    </xf>
    <xf numFmtId="2" fontId="0" fillId="0" borderId="1" xfId="0" applyNumberFormat="1" applyBorder="1" applyAlignment="1">
      <alignment horizontal="left" vertical="top"/>
    </xf>
    <xf numFmtId="0" fontId="2"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left" vertical="top"/>
    </xf>
  </cellXfs>
  <cellStyles count="2">
    <cellStyle name="Comma" xfId="1" builtinId="3"/>
    <cellStyle name="Normal" xfId="0" builtinId="0"/>
  </cellStyles>
  <dxfs count="39">
    <dxf>
      <font>
        <b val="0"/>
        <i val="0"/>
        <strike val="0"/>
        <condense val="0"/>
        <extend val="0"/>
        <outline val="0"/>
        <shadow val="0"/>
        <u val="none"/>
        <vertAlign val="baseline"/>
        <sz val="11"/>
        <color auto="1"/>
        <name val="Calibri"/>
        <scheme val="minor"/>
      </font>
      <numFmt numFmtId="164" formatCode="0.00000"/>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numFmt numFmtId="30" formatCode="@"/>
      <fill>
        <patternFill patternType="solid">
          <fgColor indexed="64"/>
          <bgColor theme="4"/>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xdr:rowOff>
    </xdr:from>
    <xdr:to>
      <xdr:col>4</xdr:col>
      <xdr:colOff>411480</xdr:colOff>
      <xdr:row>27</xdr:row>
      <xdr:rowOff>152400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14401"/>
          <a:ext cx="6812280" cy="4175759"/>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pbm_formulary_{YYYY}_{ID}_{YYYYMMDD}.csv       </a:t>
          </a:r>
          <a:r>
            <a:rPr lang="en-US" sz="1800" baseline="0">
              <a:solidFill>
                <a:srgbClr val="FF0000"/>
              </a:solidFill>
              <a:effectLst/>
              <a:latin typeface="+mn-lt"/>
              <a:ea typeface="+mn-ea"/>
              <a:cs typeface="+mn-cs"/>
            </a:rPr>
            <a:t>CSV Comma delimited (.csv)  </a:t>
          </a:r>
          <a:endParaRPr lang="en-US" sz="1800">
            <a:solidFill>
              <a:srgbClr val="FF0000"/>
            </a:solidFill>
            <a:effectLst/>
          </a:endParaRPr>
        </a:p>
        <a:p>
          <a:endParaRPr lang="en-US" sz="1100" baseline="0">
            <a:solidFill>
              <a:sysClr val="windowText" lastClr="000000"/>
            </a:solidFill>
          </a:endParaRPr>
        </a:p>
        <a:p>
          <a:r>
            <a:rPr lang="en-US" sz="1100">
              <a:solidFill>
                <a:sysClr val="windowText" lastClr="000000"/>
              </a:solidFill>
            </a:rPr>
            <a:t>Developed for Drug Price Transparency Manufacturer Data Submission Guide, v5.0</a:t>
          </a:r>
        </a:p>
      </xdr:txBody>
    </xdr:sp>
    <xdr:clientData/>
  </xdr:twoCellAnchor>
</xdr:wsDr>
</file>

<file path=xl/persons/person.xml><?xml version="1.0" encoding="utf-8"?>
<personList xmlns="http://schemas.microsoft.com/office/spreadsheetml/2018/threadedcomments" xmlns:x="http://schemas.openxmlformats.org/spreadsheetml/2006/main">
  <person displayName="Colacurcio, Julie (HCA)" id="{DCBE66F5-FD75-44A5-963A-B7F1105BAE0C}" userId="S::julie.colacurcio@hca.wa.gov::6f3bf87b-891f-45d4-b977-e8732ed65db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K2" totalsRowShown="0" headerRowDxfId="38" dataDxfId="37" dataCellStyle="Comma">
  <autoFilter ref="A1:AK2" xr:uid="{00000000-0009-0000-0100-000001000000}"/>
  <tableColumns count="37">
    <tableColumn id="1" xr3:uid="{00000000-0010-0000-0000-000001000000}" name="Washington DPT Number" dataDxfId="36"/>
    <tableColumn id="2" xr3:uid="{00000000-0010-0000-0000-000002000000}" name="Pharmacy Benefit Manager" dataDxfId="35"/>
    <tableColumn id="5" xr3:uid="{00000000-0010-0000-0000-000005000000}" name="PBM Formulary Name" dataDxfId="34"/>
    <tableColumn id="7" xr3:uid="{00000000-0010-0000-0000-000007000000}" name="PBM IIN Number" dataDxfId="33"/>
    <tableColumn id="8" xr3:uid="{00000000-0010-0000-0000-000008000000}" name="PBM Rx Group Number" dataDxfId="32"/>
    <tableColumn id="9" xr3:uid="{00000000-0010-0000-0000-000009000000}" name="PBM PCN Number" dataDxfId="31"/>
    <tableColumn id="32" xr3:uid="{3746CCE8-3268-496A-890D-EE23337BC140}" name="Line of Business" dataDxfId="30"/>
    <tableColumn id="10" xr3:uid="{00000000-0010-0000-0000-00000A000000}" name="Year" dataDxfId="29"/>
    <tableColumn id="3" xr3:uid="{8D46A0EA-3786-4663-B27F-ECE6740D53C0}" name="Member-Months" dataDxfId="28"/>
    <tableColumn id="6" xr3:uid="{84627AA3-DE3B-479E-8525-B64202B0428C}" name="Manufacturer Name" dataDxfId="27"/>
    <tableColumn id="17" xr3:uid="{D6C2AFF1-3E19-4EA7-84EA-3A1010CA3A04}" name="Labeler Code" dataDxfId="26"/>
    <tableColumn id="11" xr3:uid="{00000000-0010-0000-0000-00000B000000}" name="NDC" dataDxfId="25"/>
    <tableColumn id="12" xr3:uid="{00000000-0010-0000-0000-00000C000000}" name="Drug Name" dataDxfId="24" dataCellStyle="Comma"/>
    <tableColumn id="13" xr3:uid="{00000000-0010-0000-0000-00000D000000}" name="Drug Product Name" dataDxfId="23"/>
    <tableColumn id="14" xr3:uid="{00000000-0010-0000-0000-00000E000000}" name="Label Name" dataDxfId="22" dataCellStyle="Comma"/>
    <tableColumn id="15" xr3:uid="{00000000-0010-0000-0000-00000F000000}" name="Basis for Negotiated Price" dataDxfId="21"/>
    <tableColumn id="21" xr3:uid="{C33B3D3F-8329-4E0F-B115-744BF90412DA}" name="Percentage for Negotiated Price" dataDxfId="20"/>
    <tableColumn id="36" xr3:uid="{71D927E9-1360-426B-B0B0-14262EF49EBC}" name="Average Cost Per Claim" dataDxfId="19"/>
    <tableColumn id="20" xr3:uid="{05481DC6-B0D9-4932-84A4-6E2BA6A45F85}" name="Basis for Negotiated Admin Fee" dataDxfId="18"/>
    <tableColumn id="19" xr3:uid="{F2350008-7162-4828-9DEB-051DB009EE4E}" name="Amount for Negotiated Admin Fee" dataDxfId="17"/>
    <tableColumn id="37" xr3:uid="{E8C31DB8-4A81-488F-8843-149E992961B5}" name="Gross Pharmacy Allowed Amount" dataDxfId="16"/>
    <tableColumn id="18" xr3:uid="{E83914D2-FED3-4C73-AA30-EF8105CC299F}" name="Gross Pharmacy Paid Amount" dataDxfId="15"/>
    <tableColumn id="38" xr3:uid="{BB240D2F-2BD5-4615-ACA7-04711CD850C7}" name="Member Cost Share" dataDxfId="14"/>
    <tableColumn id="23" xr3:uid="{581D2786-1F6F-4DA7-A5A9-D164C97D6E6E}" name="Net Reimbursed Amount" dataDxfId="13"/>
    <tableColumn id="22" xr3:uid="{879D6049-A1C1-44D7-A74A-58376625BAFB}" name="Direct Fees" dataDxfId="12"/>
    <tableColumn id="25" xr3:uid="{23A26C47-B051-4E94-A2B1-6AF0F3C9A827}" name="Direct Fees Description" dataDxfId="11" dataCellStyle="Comma"/>
    <tableColumn id="27" xr3:uid="{E90E6DC3-591D-4B23-9BC1-A23DAF03C6AF}" name="Indirect Fees" dataDxfId="10"/>
    <tableColumn id="26" xr3:uid="{7930CA15-8927-4C97-A0BB-CA6F87896222}" name="Indirect Fees Description" dataDxfId="9" dataCellStyle="Comma"/>
    <tableColumn id="30" xr3:uid="{961F1DAA-6E0A-46E2-9BF6-9F1E2EB6AA8A}" name="Other Fees" dataDxfId="8"/>
    <tableColumn id="29" xr3:uid="{49633657-FDAB-4EDE-B4F4-BE560F00F73E}" name="Other Fees Description" dataDxfId="7" dataCellStyle="Comma"/>
    <tableColumn id="28" xr3:uid="{FBA19D11-D7C5-4952-82BC-2C4677973A04}" name="Spread Price Amount" dataDxfId="6"/>
    <tableColumn id="31" xr3:uid="{1CDDDBE1-7084-43D5-A52B-737CA455E556}" name="Rebates Received" dataDxfId="5"/>
    <tableColumn id="24" xr3:uid="{4E9EE6DD-A29A-4142-97A0-8FB739105B31}" name="Total WAC" dataDxfId="4"/>
    <tableColumn id="4" xr3:uid="{F25A18D9-63E1-44D1-9D18-0968BC043416}" name="Reimbursement Percentage Discount" dataDxfId="3"/>
    <tableColumn id="35" xr3:uid="{5CA5C122-BE9F-4582-B906-38755DB863ED}" name="Rebate Percentage Discount" dataDxfId="2"/>
    <tableColumn id="34" xr3:uid="{877EB051-1762-41C9-A055-AF80B77F2B72}" name="Rebate Retained" dataDxfId="1"/>
    <tableColumn id="16" xr3:uid="{00000000-0010-0000-0000-000010000000}" name="General Comments"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1-07T00:31:52.01" personId="{DCBE66F5-FD75-44A5-963A-B7F1105BAE0C}" id="{3B269E1E-7006-4657-B623-DF9B5AFCBB5B}">
    <text>Do not include commas</text>
  </threadedComment>
  <threadedComment ref="I1" dT="2023-11-07T00:49:47.93" personId="{DCBE66F5-FD75-44A5-963A-B7F1105BAE0C}" id="{B7725D2E-9C4D-4E50-968A-15121E792034}">
    <text>Member-months must match in all reports</text>
  </threadedComment>
  <threadedComment ref="Q1" dT="2023-11-07T00:33:51.52" personId="{DCBE66F5-FD75-44A5-963A-B7F1105BAE0C}" id="{0C503CC0-DF54-4E79-92B5-4C56C22E2613}">
    <text xml:space="preserve">Percentage must contain 5 digits past decimal point.C
If you are putting zero you must include the appropriate number of digits (example 0.00000)
</text>
  </threadedComment>
  <threadedComment ref="R1" dT="2023-11-07T00:47:07.72" personId="{DCBE66F5-FD75-44A5-963A-B7F1105BAE0C}" id="{9CCD571B-F334-4BE5-BE15-4A0123829816}">
    <text xml:space="preserve">Cost must contain 5 digits past decimal point.
If you are putting zero you must include the appropriate number of digits (example 0.00000)
</text>
  </threadedComment>
  <threadedComment ref="T1" dT="2023-11-07T00:34:42.72" personId="{DCBE66F5-FD75-44A5-963A-B7F1105BAE0C}" id="{A2882778-4846-448D-815B-C3664D453EC0}">
    <text xml:space="preserve">Cost must contain 5 digits past decimal point.
If you are putting zero you must include the appropriate number of digits (example 0.00000)
</text>
  </threadedComment>
  <threadedComment ref="U1" dT="2023-11-07T00:35:10.33" personId="{DCBE66F5-FD75-44A5-963A-B7F1105BAE0C}" id="{0C13DF82-7AB9-4DCE-9BEF-BE3AA2BB44ED}">
    <text xml:space="preserve">Cost must contain 2 digits past decimal point.
If you are putting zero you must include the appropriate number of digits (example 0.00)
</text>
  </threadedComment>
  <threadedComment ref="V1" dT="2023-11-07T00:46:05.35" personId="{DCBE66F5-FD75-44A5-963A-B7F1105BAE0C}" id="{E75DF055-7411-43C6-998A-84FDC353E9F1}">
    <text xml:space="preserve">Cost must contain 2 digits past decimal point.
If you are putting zero you must include the appropriate number of digits (example 0.00)
</text>
  </threadedComment>
  <threadedComment ref="W1" dT="2023-11-07T00:45:33.59" personId="{DCBE66F5-FD75-44A5-963A-B7F1105BAE0C}" id="{08B9AADD-3C69-4B17-B67D-94876867A85C}">
    <text xml:space="preserve">Cost must contain 2 digits past decimal point.
If you are putting zero you must include the appropriate number of digits (example 0.00)
</text>
  </threadedComment>
  <threadedComment ref="X1" dT="2023-11-07T00:44:56.38" personId="{DCBE66F5-FD75-44A5-963A-B7F1105BAE0C}" id="{FB895CD3-284F-41AC-9420-0DFD71CB3E69}">
    <text xml:space="preserve">Cost must contain 5 digits past decimal point.
If you are putting zero you must include the appropriate number of digits (example 0.00000)
</text>
  </threadedComment>
  <threadedComment ref="Y1" dT="2023-11-07T00:44:19.33" personId="{DCBE66F5-FD75-44A5-963A-B7F1105BAE0C}" id="{D07346DC-D25A-402F-890D-08F1E2419DD4}">
    <text xml:space="preserve">Cost must contain 5 digits past decimal point.
If you are putting zero you must include the appropriate number of digits (example 0.00000)
</text>
  </threadedComment>
  <threadedComment ref="AA1" dT="2023-11-07T00:36:29.86" personId="{DCBE66F5-FD75-44A5-963A-B7F1105BAE0C}" id="{3CA9E1D7-A6A3-4489-9252-2E5286FB59E4}">
    <text xml:space="preserve">Cost must contain 5 digits past decimal point.
If you are putting zero you must include the appropriate number of digits (example 0.00000)
</text>
  </threadedComment>
  <threadedComment ref="AC1" dT="2023-11-07T00:43:50.13" personId="{DCBE66F5-FD75-44A5-963A-B7F1105BAE0C}" id="{FD6B5287-5C28-49D3-8C6B-69004C3CEFB2}">
    <text xml:space="preserve">Cost must contain 5 digits past decimal point.
If you are putting zero you must include the appropriate number of digits (example 0.00000)
</text>
  </threadedComment>
  <threadedComment ref="AE1" dT="2023-11-07T00:36:55.40" personId="{DCBE66F5-FD75-44A5-963A-B7F1105BAE0C}" id="{FCEB9603-0944-499E-9E83-4C3896ED3E20}">
    <text xml:space="preserve">Cost must contain 2 digits past decimal point.
If you are putting zero you must include the appropriate number of digits (example 0.00)
</text>
  </threadedComment>
  <threadedComment ref="AF1" dT="2023-11-07T00:42:51.60" personId="{DCBE66F5-FD75-44A5-963A-B7F1105BAE0C}" id="{85A1FC31-63B3-4190-9081-0BBB11BC8B06}">
    <text xml:space="preserve">Cost must contain 2 digits past decimal point.
If you are putting zero you must include the appropriate number of digits (example 0.00)
</text>
  </threadedComment>
  <threadedComment ref="AG1" dT="2023-11-07T00:42:26.17" personId="{DCBE66F5-FD75-44A5-963A-B7F1105BAE0C}" id="{64E3ECEA-C3F8-4E7A-ABAF-AC102082F5A4}">
    <text xml:space="preserve">Cost must contain 5 digits past decimal point.
If you are putting zero you must include the appropriate number of digits (example 0.00000)
</text>
  </threadedComment>
  <threadedComment ref="AH1" dT="2023-11-07T00:41:50.55" personId="{DCBE66F5-FD75-44A5-963A-B7F1105BAE0C}" id="{0290EF7C-C5AA-417A-86C6-B607AD6621B3}">
    <text xml:space="preserve">Cost must contain 2 digits past decimal point.
If you are putting zero you must include the appropriate number of digits (example 0.00)
</text>
  </threadedComment>
  <threadedComment ref="AI1" dT="2023-11-07T00:40:14.79" personId="{DCBE66F5-FD75-44A5-963A-B7F1105BAE0C}" id="{EB1987BE-CCAE-479C-AA7E-FD2A3EA4FE17}">
    <text>Cost must contain 5 digits past decimal point.
If you are putting zero you must include the appropriate number of digits (example 0.00000)</text>
  </threadedComment>
  <threadedComment ref="AJ1" dT="2023-11-07T00:41:18.49" personId="{DCBE66F5-FD75-44A5-963A-B7F1105BAE0C}" id="{6C9E320F-1455-4BA9-B5FD-46D0B6D7D5A6}">
    <text xml:space="preserve">ost must contain 5 digits past decimal point.
If you are putting zero you must include the appropriate number of digits (example 0.00000)
</text>
  </threadedComment>
  <threadedComment ref="AK1" dT="2023-11-07T00:38:39.48" personId="{DCBE66F5-FD75-44A5-963A-B7F1105BAE0C}" id="{4DF008B5-D259-49EF-8508-665A1950BAE5}">
    <text>General Comments field must not contain hard returns (enters).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
  <sheetViews>
    <sheetView tabSelected="1" workbookViewId="0">
      <selection activeCell="S2" sqref="S2"/>
    </sheetView>
  </sheetViews>
  <sheetFormatPr defaultColWidth="8.77734375" defaultRowHeight="14.4" x14ac:dyDescent="0.3"/>
  <cols>
    <col min="1" max="1" width="26" style="5" bestFit="1" customWidth="1"/>
    <col min="2" max="2" width="27.5546875" style="4" bestFit="1" customWidth="1"/>
    <col min="3" max="3" width="21.5546875" style="5" bestFit="1" customWidth="1"/>
    <col min="4" max="4" width="18.21875" style="5" bestFit="1" customWidth="1"/>
    <col min="5" max="5" width="24.21875" style="4" bestFit="1" customWidth="1"/>
    <col min="6" max="6" width="19.5546875" style="5" bestFit="1" customWidth="1"/>
    <col min="7" max="7" width="19.5546875" style="5" customWidth="1"/>
    <col min="8" max="8" width="7.21875" style="4" bestFit="1" customWidth="1"/>
    <col min="9" max="9" width="18.77734375" style="4" bestFit="1" customWidth="1"/>
    <col min="10" max="10" width="20.21875" style="4" bestFit="1" customWidth="1"/>
    <col min="11" max="11" width="13.77734375" style="4" bestFit="1" customWidth="1"/>
    <col min="12" max="12" width="11.77734375" style="5" bestFit="1" customWidth="1"/>
    <col min="13" max="13" width="12.6640625" style="7" bestFit="1" customWidth="1"/>
    <col min="14" max="14" width="18.44140625" style="5" bestFit="1" customWidth="1"/>
    <col min="15" max="15" width="13.77734375" style="7" bestFit="1" customWidth="1"/>
    <col min="16" max="16" width="24.88671875" style="8" bestFit="1" customWidth="1"/>
    <col min="17" max="17" width="30" style="8" bestFit="1" customWidth="1"/>
    <col min="18" max="18" width="30" style="8" customWidth="1"/>
    <col min="19" max="19" width="29.5546875" style="8" bestFit="1" customWidth="1"/>
    <col min="20" max="20" width="32.21875" style="8" bestFit="1" customWidth="1"/>
    <col min="21" max="21" width="39.21875" style="8" customWidth="1"/>
    <col min="22" max="22" width="31.21875" style="4" customWidth="1"/>
    <col min="23" max="23" width="28.21875" style="4" customWidth="1"/>
    <col min="24" max="24" width="24.5546875" style="4" bestFit="1" customWidth="1"/>
    <col min="25" max="33" width="27.77734375" style="8" customWidth="1"/>
    <col min="34" max="34" width="37" style="8" bestFit="1" customWidth="1"/>
    <col min="35" max="36" width="27.77734375" style="8" customWidth="1"/>
    <col min="37" max="37" width="24.5546875" style="8" bestFit="1" customWidth="1"/>
    <col min="38" max="38" width="23.21875" style="4" bestFit="1" customWidth="1"/>
    <col min="39" max="16384" width="8.77734375" style="4"/>
  </cols>
  <sheetData>
    <row r="1" spans="1:37" x14ac:dyDescent="0.3">
      <c r="A1" s="1" t="s">
        <v>0</v>
      </c>
      <c r="B1" s="1" t="s">
        <v>5</v>
      </c>
      <c r="C1" s="1" t="s">
        <v>31</v>
      </c>
      <c r="D1" s="1" t="s">
        <v>6</v>
      </c>
      <c r="E1" s="1" t="s">
        <v>7</v>
      </c>
      <c r="F1" s="1" t="s">
        <v>8</v>
      </c>
      <c r="G1" s="1" t="s">
        <v>42</v>
      </c>
      <c r="H1" s="2" t="s">
        <v>9</v>
      </c>
      <c r="I1" s="1" t="s">
        <v>32</v>
      </c>
      <c r="J1" s="2" t="s">
        <v>12</v>
      </c>
      <c r="K1" s="2" t="s">
        <v>13</v>
      </c>
      <c r="L1" s="1" t="s">
        <v>1</v>
      </c>
      <c r="M1" s="1" t="s">
        <v>34</v>
      </c>
      <c r="N1" s="1" t="s">
        <v>35</v>
      </c>
      <c r="O1" s="1" t="s">
        <v>2</v>
      </c>
      <c r="P1" s="3" t="s">
        <v>15</v>
      </c>
      <c r="Q1" s="3" t="s">
        <v>16</v>
      </c>
      <c r="R1" s="3" t="s">
        <v>36</v>
      </c>
      <c r="S1" s="12" t="s">
        <v>17</v>
      </c>
      <c r="T1" s="3" t="s">
        <v>18</v>
      </c>
      <c r="U1" s="3" t="s">
        <v>39</v>
      </c>
      <c r="V1" s="3" t="s">
        <v>40</v>
      </c>
      <c r="W1" s="3" t="s">
        <v>26</v>
      </c>
      <c r="X1" s="3" t="s">
        <v>30</v>
      </c>
      <c r="Y1" s="3" t="s">
        <v>19</v>
      </c>
      <c r="Z1" s="3" t="s">
        <v>20</v>
      </c>
      <c r="AA1" s="3" t="s">
        <v>21</v>
      </c>
      <c r="AB1" s="3" t="s">
        <v>22</v>
      </c>
      <c r="AC1" s="3" t="s">
        <v>23</v>
      </c>
      <c r="AD1" s="3" t="s">
        <v>24</v>
      </c>
      <c r="AE1" s="3" t="s">
        <v>25</v>
      </c>
      <c r="AF1" s="3" t="s">
        <v>27</v>
      </c>
      <c r="AG1" s="3" t="s">
        <v>28</v>
      </c>
      <c r="AH1" s="3" t="s">
        <v>37</v>
      </c>
      <c r="AI1" s="3" t="s">
        <v>38</v>
      </c>
      <c r="AJ1" s="3" t="s">
        <v>29</v>
      </c>
      <c r="AK1" s="9" t="s">
        <v>11</v>
      </c>
    </row>
    <row r="2" spans="1:37" x14ac:dyDescent="0.3">
      <c r="A2" s="4" t="s">
        <v>41</v>
      </c>
      <c r="B2" s="4" t="s">
        <v>3</v>
      </c>
      <c r="C2" s="5" t="s">
        <v>3</v>
      </c>
      <c r="D2" s="5" t="s">
        <v>10</v>
      </c>
      <c r="E2" s="5" t="s">
        <v>3</v>
      </c>
      <c r="F2" s="5" t="s">
        <v>3</v>
      </c>
      <c r="H2" s="4">
        <v>9999</v>
      </c>
      <c r="I2" s="5" t="s">
        <v>33</v>
      </c>
      <c r="J2" s="4" t="s">
        <v>3</v>
      </c>
      <c r="K2" s="5" t="s">
        <v>14</v>
      </c>
      <c r="L2" s="5" t="s">
        <v>4</v>
      </c>
      <c r="M2" s="6" t="s">
        <v>3</v>
      </c>
      <c r="N2" s="5" t="s">
        <v>3</v>
      </c>
      <c r="O2" s="6" t="s">
        <v>3</v>
      </c>
      <c r="P2" s="13"/>
      <c r="Q2" s="7">
        <v>999999999.99998999</v>
      </c>
      <c r="R2" s="7">
        <v>999999999.99998999</v>
      </c>
      <c r="S2" s="14"/>
      <c r="T2" s="7">
        <v>999999999.99998999</v>
      </c>
      <c r="U2" s="11">
        <v>999999999999999</v>
      </c>
      <c r="V2" s="11">
        <v>999999999999999</v>
      </c>
      <c r="W2" s="11">
        <v>999999999999999</v>
      </c>
      <c r="X2" s="7">
        <v>999999999.99998999</v>
      </c>
      <c r="Y2" s="7">
        <v>999999999.99998999</v>
      </c>
      <c r="Z2" s="10" t="s">
        <v>3</v>
      </c>
      <c r="AA2" s="7">
        <v>999999999.99998999</v>
      </c>
      <c r="AB2" s="10" t="s">
        <v>3</v>
      </c>
      <c r="AC2" s="7">
        <v>999999999.99998999</v>
      </c>
      <c r="AD2" s="10" t="s">
        <v>3</v>
      </c>
      <c r="AE2" s="11">
        <v>999999999999999</v>
      </c>
      <c r="AF2" s="11">
        <v>999999999999999</v>
      </c>
      <c r="AG2" s="7">
        <v>999999999.99998999</v>
      </c>
      <c r="AH2" s="11">
        <v>99999.99</v>
      </c>
      <c r="AI2" s="11">
        <v>99999.99</v>
      </c>
      <c r="AJ2" s="7">
        <v>999999999.99998999</v>
      </c>
      <c r="AK2" s="10" t="s">
        <v>3</v>
      </c>
    </row>
  </sheetData>
  <phoneticPr fontId="5" type="noConversion"/>
  <dataValidations count="21">
    <dataValidation type="textLength" allowBlank="1" showInputMessage="1" showErrorMessage="1" sqref="A1" xr:uid="{00000000-0002-0000-0000-000000000000}">
      <formula1>6</formula1>
      <formula2>6</formula2>
    </dataValidation>
    <dataValidation type="textLength" allowBlank="1" showInputMessage="1" showErrorMessage="1" sqref="B2:C2 J2" xr:uid="{00000000-0002-0000-0000-000001000000}">
      <formula1>1</formula1>
      <formula2>80</formula2>
    </dataValidation>
    <dataValidation type="whole" allowBlank="1" showInputMessage="1" showErrorMessage="1" sqref="H2" xr:uid="{00000000-0002-0000-0000-000003000000}">
      <formula1>2020</formula1>
      <formula2>9999</formula2>
    </dataValidation>
    <dataValidation type="list" allowBlank="1" showInputMessage="1" showErrorMessage="1" sqref="B1 D8" xr:uid="{00000000-0002-0000-0000-000004000000}">
      <formula1>"EIN,UBI,DUNS,OTHER"</formula1>
    </dataValidation>
    <dataValidation type="textLength" allowBlank="1" showInputMessage="1" showErrorMessage="1" sqref="A2 D2" xr:uid="{00000000-0002-0000-0000-000006000000}">
      <formula1>1</formula1>
      <formula2>6</formula2>
    </dataValidation>
    <dataValidation type="textLength" allowBlank="1" showInputMessage="1" showErrorMessage="1" sqref="E2" xr:uid="{00000000-0002-0000-0000-000007000000}">
      <formula1>1</formula1>
      <formula2>20</formula2>
    </dataValidation>
    <dataValidation type="textLength" allowBlank="1" showInputMessage="1" showErrorMessage="1" sqref="F2" xr:uid="{00000000-0002-0000-0000-000008000000}">
      <formula1>1</formula1>
      <formula2>10</formula2>
    </dataValidation>
    <dataValidation type="textLength" allowBlank="1" showInputMessage="1" showErrorMessage="1" sqref="L2" xr:uid="{00000000-0002-0000-0000-000009000000}">
      <formula1>11</formula1>
      <formula2>11</formula2>
    </dataValidation>
    <dataValidation type="textLength" allowBlank="1" showInputMessage="1" showErrorMessage="1" sqref="AK2 AB2 Z2 AD2" xr:uid="{00000000-0002-0000-0000-00000A000000}">
      <formula1>1</formula1>
      <formula2>5000</formula2>
    </dataValidation>
    <dataValidation type="textLength" allowBlank="1" showInputMessage="1" showErrorMessage="1" sqref="K2" xr:uid="{1BC7FD34-651B-4C13-B4E0-39B5BF8464EF}">
      <formula1>1</formula1>
      <formula2>5</formula2>
    </dataValidation>
    <dataValidation type="list" allowBlank="1" showInputMessage="1" showErrorMessage="1" sqref="P2" xr:uid="{D124F0E0-2F06-4050-A8CA-687A00E6E5A8}">
      <formula1>"AWP, MAC, NADACB, NADACG, WAC, U&amp;C, GAD, Vaccine, Other"</formula1>
    </dataValidation>
    <dataValidation type="decimal" allowBlank="1" showInputMessage="1" showErrorMessage="1" sqref="AJ2 AA2 AC2 X2:Y2 Q2:R2 T2" xr:uid="{332F0C70-563B-494D-8B0C-3D53A7FDEEAF}">
      <formula1>-99999999999999</formula1>
      <formula2>99999999999999</formula2>
    </dataValidation>
    <dataValidation type="list" allowBlank="1" showInputMessage="1" showErrorMessage="1" sqref="S2" xr:uid="{70EAAD0A-3B29-4A58-BF4B-BBE77DFE89F8}">
      <formula1>"Per Claim, PMPM, PSPM, Other"</formula1>
    </dataValidation>
    <dataValidation type="decimal" allowBlank="1" showInputMessage="1" showErrorMessage="1" sqref="AG2" xr:uid="{D6912116-451A-4594-ACF7-DC8DE88C6A04}">
      <formula1>0</formula1>
      <formula2>99999999999999</formula2>
    </dataValidation>
    <dataValidation type="decimal" allowBlank="1" showInputMessage="1" showErrorMessage="1" sqref="U2:W2" xr:uid="{AF26F30E-0C81-4714-BCDD-DB546F5AF713}">
      <formula1>0</formula1>
      <formula2>99999999999999900</formula2>
    </dataValidation>
    <dataValidation type="decimal" allowBlank="1" showInputMessage="1" showErrorMessage="1" sqref="AH2:AI2" xr:uid="{997D5DFE-5E28-465D-AE3D-F4524AD49531}">
      <formula1>-99999.99</formula1>
      <formula2>99999.99</formula2>
    </dataValidation>
    <dataValidation type="decimal" showInputMessage="1" showErrorMessage="1" sqref="AF2" xr:uid="{702E400E-950B-4942-8A86-EC4991F88FE8}">
      <formula1>0</formula1>
      <formula2>99999999999999900</formula2>
    </dataValidation>
    <dataValidation type="whole" allowBlank="1" showInputMessage="1" showErrorMessage="1" sqref="I2" xr:uid="{594D9DC2-A9E3-4E71-88BD-9DF7C7E15947}">
      <formula1>1</formula1>
      <formula2>99999999</formula2>
    </dataValidation>
    <dataValidation type="textLength" allowBlank="1" showInputMessage="1" showErrorMessage="1" sqref="M2:O2" xr:uid="{23AB5A47-A95F-42D3-94D6-BF78B88879A9}">
      <formula1>1</formula1>
      <formula2>100</formula2>
    </dataValidation>
    <dataValidation type="decimal" allowBlank="1" showInputMessage="1" showErrorMessage="1" sqref="AE2" xr:uid="{35184A19-ED3D-49CC-A1FB-4F4E77DEDC4F}">
      <formula1>-99999999999999900</formula1>
      <formula2>99999999999999900</formula2>
    </dataValidation>
    <dataValidation type="list" allowBlank="1" showInputMessage="1" showErrorMessage="1" sqref="G2" xr:uid="{877A7690-456B-4E29-AD20-B3B2B96ABA2B}">
      <formula1>"Large Group, Small Group, Individual, ERISA, Medicaid, Medicare, Other"</formula1>
    </dataValidation>
  </dataValidations>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2020-07-02T20:10:34Z</dcterms:created>
  <dcterms:modified xsi:type="dcterms:W3CDTF">2025-01-23T16:35:11Z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2021-03-17T15:31:29Z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4f074f96-461f-4f32-9b45-c3ceddfba3f3</vt:lpwstr>
  </property>
  <property fmtid="{D5CDD505-2E9C-101B-9397-08002B2CF9AE}" pid="8" name="MSIP_Label_1520fa42-cf58-4c22-8b93-58cf1d3bd1cb_ContentBits">
    <vt:lpwstr>0</vt:lpwstr>
  </property>
</Properties>
</file>